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<sst xmlns="http://schemas.openxmlformats.org/spreadsheetml/2006/main" uniqueCount="76">
  <si>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</si>
  <si>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</si>
  <si>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</si>
  <si>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Stříbro</t>
  </si>
  <si>
    <t>Datum:  </t>
  </si>
  <si>
    <t>16.11.2024</t>
  </si>
  <si>
    <t>Domácí</t>
  </si>
  <si>
    <t>Baník Stříbro</t>
  </si>
  <si>
    <t>Hosté</t>
  </si>
  <si>
    <t>TJ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</si>
  <si>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</si>
  <si>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</si>
  <si>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</si>
  <si>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</si>
  <si>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</si>
  <si>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</si>
  <si>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</si>
  <si>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</si>
  <si>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</si>
  <si>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</si>
  <si>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</si>
  <si>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Basl</t>
  </si>
  <si>
    <t>Kučera</t>
  </si>
  <si>
    <t>Pavel</t>
  </si>
  <si>
    <t>Jan</t>
  </si>
  <si>
    <t>Ganaj</t>
  </si>
  <si>
    <t>Solfronk</t>
  </si>
  <si>
    <t>Karel</t>
  </si>
  <si>
    <t>Jakub</t>
  </si>
  <si>
    <t>Duchek</t>
  </si>
  <si>
    <t>Jelínek</t>
  </si>
  <si>
    <t>Michal</t>
  </si>
  <si>
    <t>Jiří</t>
  </si>
  <si>
    <t>Smrž</t>
  </si>
  <si>
    <t>Šnajdr</t>
  </si>
  <si>
    <t>Josef</t>
  </si>
  <si>
    <t>Loukotka</t>
  </si>
  <si>
    <t>Špís</t>
  </si>
  <si>
    <t>Václav</t>
  </si>
  <si>
    <t>Luboš</t>
  </si>
  <si>
    <t>Marcell</t>
  </si>
  <si>
    <t>Baloun</t>
  </si>
  <si>
    <t>Celkový výkon družstva  </t>
  </si>
  <si>
    <t>Vedoucí družstva         Jméno:</t>
  </si>
  <si>
    <t>Bernard Vraniak</t>
  </si>
  <si>
    <t>Bodový zisk</t>
  </si>
  <si>
    <t>Luboš Špís</t>
  </si>
  <si>
    <t>Podpis:</t>
  </si>
  <si>
    <t>Rozhodčí</t>
  </si>
  <si>
    <t>Jméno:</t>
  </si>
  <si>
    <t>Václav Loukotka</t>
  </si>
  <si>
    <t>Číslo průkazu:</t>
  </si>
  <si>
    <t>P/0411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</si>
  <si>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</si>
  <si>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</si>
  <si>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</si>
  <si>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</si>
  <si>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</si>
  <si>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</si>
  <si>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</si>
  <si>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26.8.2026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</si>
  <si>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</si>
  <si>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</si>
  <si>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</si>
  <si>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</si>
  <si>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</si>
  <si>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</si>
  <si>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</si>
  <si>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</si>
  <si>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Harančík Jaroslav</t>
  </si>
  <si>
    <t>Marcell Jakub</t>
  </si>
  <si>
    <t>Napomínání hráčů za nesportovní chování či vyloučení ze startu:</t>
  </si>
  <si>
    <t>Různé:</t>
  </si>
  <si>
    <t>1.start - Náhradník - Karel Smrž (23387), střídajícíí při 1.hodu - Jaroslav Harančík (3543)</t>
  </si>
  <si>
    <t xml:space="preserve">Datum a podpis rozhodčího:  </t>
  </si>
  <si>
    <t>16.11.2024 Václav Loukotka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</si>
</sst>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38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48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40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94</v>
      </c>
      <c r="O9" s="18">
        <v>26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36</v>
      </c>
      <c r="F10" s="18">
        <v>4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34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25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80</v>
      </c>
      <c r="O11" s="23">
        <v>17</v>
      </c>
      <c r="P11" s="23">
        <v>5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18734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16788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86</v>
      </c>
      <c r="E13" s="12">
        <v>17</v>
      </c>
      <c r="F13" s="12">
        <v>8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84</v>
      </c>
      <c r="O13" s="12">
        <v>38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84</v>
      </c>
      <c r="E14" s="18">
        <v>26</v>
      </c>
      <c r="F14" s="18">
        <v>6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82</v>
      </c>
      <c r="O14" s="18">
        <v>40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69</v>
      </c>
      <c r="E15" s="18">
        <v>26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96</v>
      </c>
      <c r="O15" s="18">
        <v>52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77</v>
      </c>
      <c r="E16" s="23">
        <v>35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63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22961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20304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82</v>
      </c>
      <c r="E18" s="12">
        <v>35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44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54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88</v>
      </c>
      <c r="E20" s="18">
        <v>50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81</v>
      </c>
      <c r="O20" s="18">
        <v>62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77</v>
      </c>
      <c r="E21" s="23">
        <v>41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36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18922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25067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85</v>
      </c>
      <c r="E23" s="12">
        <v>26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90</v>
      </c>
      <c r="O23" s="12">
        <v>24</v>
      </c>
      <c r="P23" s="12">
        <v>6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76</v>
      </c>
      <c r="E24" s="18">
        <v>34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42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27</v>
      </c>
      <c r="B25" s="78"/>
      <c r="C25" s="16">
        <v>3</v>
      </c>
      <c r="D25" s="17">
        <v>76</v>
      </c>
      <c r="E25" s="18">
        <v>40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85</v>
      </c>
      <c r="O25" s="18">
        <v>42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85</v>
      </c>
      <c r="E26" s="23">
        <v>35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79</v>
      </c>
      <c r="O26" s="23">
        <v>40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23387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10884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86</v>
      </c>
      <c r="E28" s="12">
        <v>36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76</v>
      </c>
      <c r="O28" s="12">
        <v>43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54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89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82</v>
      </c>
      <c r="O30" s="18">
        <v>32</v>
      </c>
      <c r="P30" s="18">
        <v>6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54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24424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20102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92</v>
      </c>
      <c r="E33" s="12">
        <v>49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87</v>
      </c>
      <c r="O33" s="12">
        <v>62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87</v>
      </c>
      <c r="E34" s="18">
        <v>35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77</v>
      </c>
      <c r="O34" s="18">
        <v>42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28</v>
      </c>
      <c r="B35" s="78"/>
      <c r="C35" s="16">
        <v>3</v>
      </c>
      <c r="D35" s="17">
        <v>86</v>
      </c>
      <c r="E35" s="18">
        <v>53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>
        <v>74</v>
      </c>
      <c r="O35" s="18">
        <v>53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44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35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27281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3566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>
        <v>1</v>
      </c>
      <c r="B57" s="115" t="s">
        <v>69</v>
      </c>
      <c r="C57" s="116"/>
      <c r="D57" s="63">
        <v>3543</v>
      </c>
      <c r="E57" s="115" t="s">
        <v>70</v>
      </c>
      <c r="F57" s="118"/>
      <c r="G57" s="118"/>
      <c r="H57" s="116"/>
      <c r="I57" s="63">
        <v>27281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