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<sst xmlns="http://schemas.openxmlformats.org/spreadsheetml/2006/main" uniqueCount="74">
  <si>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</si>
  <si>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</si>
  <si>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</si>
  <si>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Stříbro</t>
  </si>
  <si>
    <t>Datum:  </t>
  </si>
  <si>
    <t>15.3.2025</t>
  </si>
  <si>
    <t>Domácí</t>
  </si>
  <si>
    <t>Baník Stříbro</t>
  </si>
  <si>
    <t>Hosté</t>
  </si>
  <si>
    <t>TJ Sokol Plzeň 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</si>
  <si>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</si>
  <si>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</si>
  <si>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</si>
  <si>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</si>
  <si>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</si>
  <si>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</si>
  <si>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</si>
  <si>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</si>
  <si>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</si>
  <si>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</si>
  <si>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</si>
  <si>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Basl</t>
  </si>
  <si>
    <t>Šašek</t>
  </si>
  <si>
    <t>Pavel</t>
  </si>
  <si>
    <t>Jiří</t>
  </si>
  <si>
    <t>Harančík</t>
  </si>
  <si>
    <t>Troch</t>
  </si>
  <si>
    <t>Jaroslav</t>
  </si>
  <si>
    <t>Vraniak</t>
  </si>
  <si>
    <t>Karlík</t>
  </si>
  <si>
    <t>Bernard</t>
  </si>
  <si>
    <t>Marcell</t>
  </si>
  <si>
    <t>Mašek</t>
  </si>
  <si>
    <t>Jakub</t>
  </si>
  <si>
    <t>Jindřich</t>
  </si>
  <si>
    <t>Duchek</t>
  </si>
  <si>
    <t>Valdman</t>
  </si>
  <si>
    <t>Michal</t>
  </si>
  <si>
    <t>Jan</t>
  </si>
  <si>
    <t>Loukotka</t>
  </si>
  <si>
    <t>Lohr</t>
  </si>
  <si>
    <t>Václav</t>
  </si>
  <si>
    <t>Oldřich</t>
  </si>
  <si>
    <t>Celkový výkon družstva  </t>
  </si>
  <si>
    <t>Vedoucí družstva         Jméno:</t>
  </si>
  <si>
    <t>Bernard Vraniak</t>
  </si>
  <si>
    <t>Bodový zisk</t>
  </si>
  <si>
    <t>Jan Valdman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</si>
  <si>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</si>
  <si>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</si>
  <si>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</si>
  <si>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</si>
  <si>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</si>
  <si>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</si>
  <si>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</si>
  <si>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</si>
  <si>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</si>
  <si>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</si>
  <si>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</si>
  <si>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</si>
  <si>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</si>
  <si>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31.8.2025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</si>
  <si>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</si>
  <si>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</si>
  <si>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</si>
  <si>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</si>
  <si>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</si>
  <si>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</si>
  <si>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</si>
  <si>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</si>
  <si>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</si>
  <si>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</si>
  <si>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</si>
  <si>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15.3.2025 Václav Loukotka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</si>
</sst>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71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43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23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36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26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33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18734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4137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34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43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43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84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23</v>
      </c>
      <c r="L15" s="78"/>
      <c r="M15" s="16">
        <v>3</v>
      </c>
      <c r="N15" s="17">
        <v>81</v>
      </c>
      <c r="O15" s="18">
        <v>48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25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35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3543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16009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102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93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36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92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85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36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51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15316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26349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81</v>
      </c>
      <c r="E23" s="12">
        <v>34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89</v>
      </c>
      <c r="O23" s="12">
        <v>51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16</v>
      </c>
      <c r="F24" s="18">
        <v>9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26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87</v>
      </c>
      <c r="E25" s="18">
        <v>36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79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78</v>
      </c>
      <c r="E26" s="23">
        <v>34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99</v>
      </c>
      <c r="O26" s="23">
        <v>43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27281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21932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79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75</v>
      </c>
      <c r="O28" s="12">
        <v>34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43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44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99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85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21</v>
      </c>
      <c r="F31" s="23">
        <v>6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26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18922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25012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94</v>
      </c>
      <c r="E33" s="12">
        <v>53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76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22</v>
      </c>
      <c r="P34" s="18">
        <v>8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85</v>
      </c>
      <c r="E35" s="18">
        <v>58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73</v>
      </c>
      <c r="O35" s="18">
        <v>27</v>
      </c>
      <c r="P35" s="18">
        <v>6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63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75</v>
      </c>
      <c r="O36" s="23">
        <v>23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24424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2045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