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<sst xmlns="http://schemas.openxmlformats.org/spreadsheetml/2006/main" uniqueCount="78">
  <si>
    <t>Česká kuželkářská
asociace</t>
  </si>
  <si>
    <t>Zápis o utkání</t>
  </si>
  <si>
    <t xml:space="preserve">Kuželna:  </t>
  </si>
  <si>
    <t>Kuželky Holýšov</t>
  </si>
  <si>
    <t>Datum:  </t>
  </si>
  <si>
    <t>11.3.2023</t>
  </si>
  <si>
    <t>Domácí</t>
  </si>
  <si>
    <t xml:space="preserve"> Holýšov C</t>
  </si>
  <si>
    <t>Hosté</t>
  </si>
  <si>
    <t>SKK Rokycany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</si>
  <si>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</si>
  <si>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</si>
  <si>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</si>
  <si>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</si>
  <si>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</si>
  <si>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</si>
  <si>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</si>
  <si>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</si>
  <si>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</si>
  <si>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</si>
  <si>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</si>
  <si>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Jirka</t>
  </si>
  <si>
    <t>Kiráľ</t>
  </si>
  <si>
    <t>Bohumil</t>
  </si>
  <si>
    <t>Lukáš</t>
  </si>
  <si>
    <t>Myslík</t>
  </si>
  <si>
    <t>Havel</t>
  </si>
  <si>
    <t>Jiří</t>
  </si>
  <si>
    <t>Tomáš</t>
  </si>
  <si>
    <t>Čermák</t>
  </si>
  <si>
    <t>Novák</t>
  </si>
  <si>
    <t>Jaroslav</t>
  </si>
  <si>
    <t>Miroslav</t>
  </si>
  <si>
    <t>Maščenko</t>
  </si>
  <si>
    <t>Andrlík st.</t>
  </si>
  <si>
    <t>Tatiana</t>
  </si>
  <si>
    <t>Pavel</t>
  </si>
  <si>
    <t>Martínek</t>
  </si>
  <si>
    <t>Ungr</t>
  </si>
  <si>
    <t>Jan</t>
  </si>
  <si>
    <t>Chlubna</t>
  </si>
  <si>
    <t>Moulis</t>
  </si>
  <si>
    <t>Roman</t>
  </si>
  <si>
    <t>Ladislav</t>
  </si>
  <si>
    <t>Celkový výkon družstva  </t>
  </si>
  <si>
    <t>Vedoucí družstva         Jméno:</t>
  </si>
  <si>
    <t>Jirka Bohumil</t>
  </si>
  <si>
    <t>Bodový zisk</t>
  </si>
  <si>
    <t>Pavel Andrlík</t>
  </si>
  <si>
    <t>Podpis:</t>
  </si>
  <si>
    <t>Rozhodčí</t>
  </si>
  <si>
    <t>Jméno:</t>
  </si>
  <si>
    <t>Jiří Myslík</t>
  </si>
  <si>
    <t>Číslo průkazu:</t>
  </si>
  <si>
    <t>II/0293</t>
  </si>
  <si>
    <t>Čas zahájení utkání:  </t>
  </si>
  <si>
    <t>9:00</t>
  </si>
  <si>
    <t>Teplota na kuželně:  </t>
  </si>
  <si>
    <t>Čas ukončení utkání:  </t>
  </si>
  <si>
    <t>13:40</t>
  </si>
  <si>
    <t>Počet diváků:  </t>
  </si>
  <si>
    <t>Platnost kolaudačního protokolu:  </t>
  </si>
  <si>
    <t>31.8.2023</t>
  </si>
  <si>
    <t>Připomínky k technickému stavu kuželny:</t>
  </si>
  <si>
    <t>nic</t>
  </si>
  <si>
    <t>Střídání hráčů (zranění):</t>
  </si>
  <si>
    <t>Střídající hráč</t>
  </si>
  <si>
    <t>Střídaný hráč</t>
  </si>
  <si>
    <t>Hod</t>
  </si>
  <si>
    <t>Jméno</t>
  </si>
  <si>
    <t>Reg.č.</t>
  </si>
  <si>
    <t>Lampová Pavlína</t>
  </si>
  <si>
    <t>Myslík Jiří</t>
  </si>
  <si>
    <t>Napomínání hráčů za nesportovní chování či vyloučení ze startu:</t>
  </si>
  <si>
    <t>Různé:</t>
  </si>
  <si>
    <t xml:space="preserve">Od 61 hodu střídání v družstvu Kuželky Holýšov za Jiřího Myslíka Pavlína Lampová </t>
  </si>
  <si>
    <t xml:space="preserve">Datum a podpis rozhodčího:  </t>
  </si>
  <si>
    <t>11.3.2023 Jiří Myslík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</si>
</sst>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156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145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61</v>
      </c>
      <c r="F9" s="18">
        <v>7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60</v>
      </c>
      <c r="P9" s="18">
        <v>5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154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132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71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61</v>
      </c>
      <c r="P11" s="23">
        <v>6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20566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25727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150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147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40</v>
      </c>
      <c r="F14" s="18">
        <v>10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63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118</v>
      </c>
      <c r="E15" s="18">
        <v>0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163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63</v>
      </c>
      <c r="F16" s="23">
        <v>5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70</v>
      </c>
      <c r="P16" s="23">
        <v>0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3951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21658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151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138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58</v>
      </c>
      <c r="F19" s="18">
        <v>5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72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154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140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44</v>
      </c>
      <c r="F21" s="23">
        <v>9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54</v>
      </c>
      <c r="P21" s="23">
        <v>6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23302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22649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143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142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81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72</v>
      </c>
      <c r="P24" s="18">
        <v>4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158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152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61</v>
      </c>
      <c r="F26" s="23">
        <v>2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75</v>
      </c>
      <c r="P26" s="23">
        <v>4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23298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23312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168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114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70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63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32</v>
      </c>
      <c r="B30" s="78"/>
      <c r="C30" s="16">
        <v>3</v>
      </c>
      <c r="D30" s="17">
        <v>135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147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63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62</v>
      </c>
      <c r="P31" s="23">
        <v>5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21916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10558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149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146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80</v>
      </c>
      <c r="F34" s="18">
        <v>4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94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134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43</v>
      </c>
      <c r="L35" s="78"/>
      <c r="M35" s="16">
        <v>3</v>
      </c>
      <c r="N35" s="17">
        <v>156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86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52</v>
      </c>
      <c r="P36" s="23">
        <v>7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24259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2047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17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3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64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20" customHeight="1" ht="21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20" customHeight="1" ht="21">
      <c r="A57" s="62">
        <v>61</v>
      </c>
      <c r="B57" s="115" t="s">
        <v>71</v>
      </c>
      <c r="C57" s="116"/>
      <c r="D57" s="63">
        <v>26330</v>
      </c>
      <c r="E57" s="115" t="s">
        <v>72</v>
      </c>
      <c r="F57" s="118"/>
      <c r="G57" s="118"/>
      <c r="H57" s="116"/>
      <c r="I57" s="63">
        <v>3951</v>
      </c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73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64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74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75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76</v>
      </c>
      <c r="C66" s="113" t="s">
        <v>77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