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<sst xmlns="http://schemas.openxmlformats.org/spreadsheetml/2006/main" uniqueCount="75">
  <si>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</si>
  <si>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</si>
  <si>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</si>
  <si>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Kuželky Holýšov</t>
  </si>
  <si>
    <t>Datum:  </t>
  </si>
  <si>
    <t>13.4.2024</t>
  </si>
  <si>
    <t>Domácí</t>
  </si>
  <si>
    <t xml:space="preserve"> Holýšov C</t>
  </si>
  <si>
    <t>Hosté</t>
  </si>
  <si>
    <t>TJ Sokol Kdyně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</si>
  <si>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</si>
  <si>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</si>
  <si>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</si>
  <si>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</si>
  <si>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</si>
  <si>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</si>
  <si>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</si>
  <si>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</si>
  <si>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</si>
  <si>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</si>
  <si>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</si>
  <si>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</si>
  <si>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Lampová</t>
  </si>
  <si>
    <t>Fidrant</t>
  </si>
  <si>
    <t>Pavlína</t>
  </si>
  <si>
    <t>Josef</t>
  </si>
  <si>
    <t>Rojtová</t>
  </si>
  <si>
    <t>Krumlová</t>
  </si>
  <si>
    <t>Božena</t>
  </si>
  <si>
    <t>Tereza</t>
  </si>
  <si>
    <t>Chlubna</t>
  </si>
  <si>
    <t>Löffelmannová</t>
  </si>
  <si>
    <t>Roman</t>
  </si>
  <si>
    <t>Jaroslava</t>
  </si>
  <si>
    <t>Ježek</t>
  </si>
  <si>
    <t>Pytlíková</t>
  </si>
  <si>
    <t>Petr</t>
  </si>
  <si>
    <t>Jana</t>
  </si>
  <si>
    <t>Kraus</t>
  </si>
  <si>
    <t>Dohnal</t>
  </si>
  <si>
    <t>Vlastimil</t>
  </si>
  <si>
    <t>Jiří</t>
  </si>
  <si>
    <t>Myslík</t>
  </si>
  <si>
    <t>Löffelmann</t>
  </si>
  <si>
    <t>Jaroslav</t>
  </si>
  <si>
    <t>Celkový výkon družstva  </t>
  </si>
  <si>
    <t>Vedoucí družstva         Jméno:</t>
  </si>
  <si>
    <t>Ji5í Myslík</t>
  </si>
  <si>
    <t>Bodový zisk</t>
  </si>
  <si>
    <t>Jana Pytlíková</t>
  </si>
  <si>
    <t>Podpis:</t>
  </si>
  <si>
    <t>Rozhodčí</t>
  </si>
  <si>
    <t>Jméno:</t>
  </si>
  <si>
    <t>Petr Ježek</t>
  </si>
  <si>
    <t>Číslo průkazu:</t>
  </si>
  <si>
    <t>P/0331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</si>
  <si>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</si>
  <si>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</si>
  <si>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</si>
  <si>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</si>
  <si>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</si>
  <si>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</si>
  <si>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</si>
  <si>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</si>
  <si>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</si>
  <si>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</si>
  <si>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</si>
  <si>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</si>
  <si>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</si>
  <si>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</si>
  <si>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</si>
  <si>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</si>
  <si>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</si>
  <si>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</si>
  <si>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13.4.2024 Petr Ježek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</si>
</sst>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155</v>
      </c>
      <c r="E8" s="11">
        <v>54</v>
      </c>
      <c r="F8" s="11">
        <v>4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147</v>
      </c>
      <c r="O8" s="11">
        <v>79</v>
      </c>
      <c r="P8" s="11">
        <v>4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142</v>
      </c>
      <c r="E9" s="17">
        <v>81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153</v>
      </c>
      <c r="O9" s="17">
        <v>72</v>
      </c>
      <c r="P9" s="17">
        <v>1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26330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17596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143</v>
      </c>
      <c r="E13" s="11">
        <v>69</v>
      </c>
      <c r="F13" s="11">
        <v>2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141</v>
      </c>
      <c r="O13" s="11">
        <v>54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132</v>
      </c>
      <c r="E14" s="17">
        <v>62</v>
      </c>
      <c r="F14" s="17">
        <v>6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136</v>
      </c>
      <c r="O14" s="17">
        <v>68</v>
      </c>
      <c r="P14" s="17">
        <v>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23301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24044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136</v>
      </c>
      <c r="E18" s="11">
        <v>61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121</v>
      </c>
      <c r="O18" s="11">
        <v>58</v>
      </c>
      <c r="P18" s="11">
        <v>3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150</v>
      </c>
      <c r="E19" s="17">
        <v>62</v>
      </c>
      <c r="F19" s="17">
        <v>6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126</v>
      </c>
      <c r="O19" s="17">
        <v>63</v>
      </c>
      <c r="P19" s="17">
        <v>5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24259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12299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147</v>
      </c>
      <c r="E23" s="11">
        <v>45</v>
      </c>
      <c r="F23" s="11">
        <v>6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131</v>
      </c>
      <c r="O23" s="11">
        <v>43</v>
      </c>
      <c r="P23" s="11">
        <v>5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154</v>
      </c>
      <c r="E24" s="17">
        <v>54</v>
      </c>
      <c r="F24" s="17">
        <v>7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143</v>
      </c>
      <c r="O24" s="17">
        <v>43</v>
      </c>
      <c r="P24" s="17">
        <v>5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2763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1755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154</v>
      </c>
      <c r="E28" s="11">
        <v>61</v>
      </c>
      <c r="F28" s="11">
        <v>5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151</v>
      </c>
      <c r="O28" s="11">
        <v>98</v>
      </c>
      <c r="P28" s="11">
        <v>3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134</v>
      </c>
      <c r="E29" s="17">
        <v>80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147</v>
      </c>
      <c r="O29" s="17">
        <v>61</v>
      </c>
      <c r="P29" s="17">
        <v>2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23728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23222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132</v>
      </c>
      <c r="E33" s="11">
        <v>68</v>
      </c>
      <c r="F33" s="11">
        <v>3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140</v>
      </c>
      <c r="O33" s="11">
        <v>67</v>
      </c>
      <c r="P33" s="11">
        <v>1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143</v>
      </c>
      <c r="E34" s="17">
        <v>54</v>
      </c>
      <c r="F34" s="17">
        <v>4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150</v>
      </c>
      <c r="O34" s="17">
        <v>63</v>
      </c>
      <c r="P34" s="17">
        <v>3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41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3951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1745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17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