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<sst xmlns="http://schemas.openxmlformats.org/spreadsheetml/2006/main" uniqueCount="76">
  <si>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</si>
  <si>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</si>
  <si>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</si>
  <si>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Karlovy Vary</t>
  </si>
  <si>
    <t>Datum:  </t>
  </si>
  <si>
    <t>27.11.2025</t>
  </si>
  <si>
    <t>Domácí</t>
  </si>
  <si>
    <t>KK Karlovy Vary</t>
  </si>
  <si>
    <t>Hosté</t>
  </si>
  <si>
    <t>Slovan K.Vary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</si>
  <si>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</si>
  <si>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</si>
  <si>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</si>
  <si>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</si>
  <si>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</si>
  <si>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</si>
  <si>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</si>
  <si>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</si>
  <si>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</si>
  <si>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</si>
  <si>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</si>
  <si>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Zeman</t>
  </si>
  <si>
    <t>Luster</t>
  </si>
  <si>
    <t>Václav</t>
  </si>
  <si>
    <t>Johannes</t>
  </si>
  <si>
    <t>Kupka</t>
  </si>
  <si>
    <t>Kopač</t>
  </si>
  <si>
    <t>Libor</t>
  </si>
  <si>
    <t>Martin</t>
  </si>
  <si>
    <t>Špaček</t>
  </si>
  <si>
    <t>Žalud</t>
  </si>
  <si>
    <t>Miroslav</t>
  </si>
  <si>
    <t>Robert</t>
  </si>
  <si>
    <t>Vodehnal</t>
  </si>
  <si>
    <t>Martinek</t>
  </si>
  <si>
    <t>Vítězslav</t>
  </si>
  <si>
    <t>Lubomír</t>
  </si>
  <si>
    <t>Mitáček st.</t>
  </si>
  <si>
    <t>Šafr</t>
  </si>
  <si>
    <t>Jiří</t>
  </si>
  <si>
    <t>Gabriško</t>
  </si>
  <si>
    <t>Toužimský</t>
  </si>
  <si>
    <t>Marcel</t>
  </si>
  <si>
    <t>Celkový výkon družstva  </t>
  </si>
  <si>
    <t>Vedoucí družstva         Jméno:</t>
  </si>
  <si>
    <t>Václav Šnajdr</t>
  </si>
  <si>
    <t>Bodový zisk</t>
  </si>
  <si>
    <t xml:space="preserve">Luboš Martínek </t>
  </si>
  <si>
    <t>Podpis:</t>
  </si>
  <si>
    <t>Rozhodčí</t>
  </si>
  <si>
    <t>Jméno:</t>
  </si>
  <si>
    <t>Pavel Pazdera</t>
  </si>
  <si>
    <t>Číslo průkazu:</t>
  </si>
  <si>
    <t>II/0558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</si>
  <si>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</si>
  <si>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</si>
  <si>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</si>
  <si>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</si>
  <si>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</si>
  <si>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</si>
  <si>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</si>
  <si>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30.6.2027</t>
  </si>
  <si>
    <t>Připomínky k technickému stavu kuželny:</t>
  </si>
  <si>
    <t>bez připomínek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</si>
  <si>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</si>
  <si>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</si>
  <si>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</si>
  <si>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</si>
  <si>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</si>
  <si>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</si>
  <si>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</si>
  <si>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</si>
  <si>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</si>
  <si>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</si>
  <si>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</si>
  <si>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27.11.2025 Pavel Pazdera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</si>
</sst>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96</v>
      </c>
      <c r="E8" s="12">
        <v>43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94</v>
      </c>
      <c r="O8" s="12">
        <v>26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82</v>
      </c>
      <c r="E9" s="18">
        <v>35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86</v>
      </c>
      <c r="O9" s="18">
        <v>45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81</v>
      </c>
      <c r="E10" s="18">
        <v>29</v>
      </c>
      <c r="F10" s="18">
        <v>5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89</v>
      </c>
      <c r="O10" s="18">
        <v>43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89</v>
      </c>
      <c r="E11" s="23">
        <v>35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83</v>
      </c>
      <c r="O11" s="23">
        <v>35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3720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16871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85</v>
      </c>
      <c r="E13" s="12">
        <v>17</v>
      </c>
      <c r="F13" s="12">
        <v>8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89</v>
      </c>
      <c r="O13" s="12">
        <v>45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86</v>
      </c>
      <c r="E14" s="18">
        <v>40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99</v>
      </c>
      <c r="O14" s="18">
        <v>27</v>
      </c>
      <c r="P14" s="18">
        <v>4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93</v>
      </c>
      <c r="E15" s="18">
        <v>36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88</v>
      </c>
      <c r="O15" s="18">
        <v>35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92</v>
      </c>
      <c r="E16" s="23">
        <v>27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77</v>
      </c>
      <c r="O16" s="23">
        <v>26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4175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26916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75</v>
      </c>
      <c r="E18" s="12">
        <v>26</v>
      </c>
      <c r="F18" s="12">
        <v>6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84</v>
      </c>
      <c r="O18" s="12">
        <v>26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74</v>
      </c>
      <c r="E19" s="18">
        <v>35</v>
      </c>
      <c r="F19" s="18">
        <v>5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86</v>
      </c>
      <c r="O19" s="18">
        <v>42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82</v>
      </c>
      <c r="E20" s="18">
        <v>34</v>
      </c>
      <c r="F20" s="18">
        <v>4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81</v>
      </c>
      <c r="O20" s="18">
        <v>35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73</v>
      </c>
      <c r="E21" s="23">
        <v>35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96</v>
      </c>
      <c r="O21" s="23">
        <v>35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6300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14658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89</v>
      </c>
      <c r="E23" s="12">
        <v>35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87</v>
      </c>
      <c r="O23" s="12">
        <v>34</v>
      </c>
      <c r="P23" s="12">
        <v>6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82</v>
      </c>
      <c r="E24" s="18">
        <v>54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93</v>
      </c>
      <c r="O24" s="18">
        <v>35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94</v>
      </c>
      <c r="E25" s="18">
        <v>30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101</v>
      </c>
      <c r="O25" s="18">
        <v>26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94</v>
      </c>
      <c r="E26" s="23">
        <v>34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107</v>
      </c>
      <c r="O26" s="23">
        <v>43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3715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3702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85</v>
      </c>
      <c r="E28" s="12">
        <v>25</v>
      </c>
      <c r="F28" s="12">
        <v>8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97</v>
      </c>
      <c r="O28" s="12">
        <v>51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84</v>
      </c>
      <c r="E29" s="18">
        <v>34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81</v>
      </c>
      <c r="O29" s="18">
        <v>36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82</v>
      </c>
      <c r="E30" s="18">
        <v>24</v>
      </c>
      <c r="F30" s="18">
        <v>8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82</v>
      </c>
      <c r="O30" s="18">
        <v>36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79</v>
      </c>
      <c r="E31" s="23">
        <v>24</v>
      </c>
      <c r="F31" s="23">
        <v>7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89</v>
      </c>
      <c r="O31" s="23">
        <v>36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2086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18182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80</v>
      </c>
      <c r="E33" s="12">
        <v>26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97</v>
      </c>
      <c r="O33" s="12">
        <v>43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76</v>
      </c>
      <c r="E34" s="18">
        <v>35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86</v>
      </c>
      <c r="O34" s="18">
        <v>33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39</v>
      </c>
      <c r="B35" s="78"/>
      <c r="C35" s="16">
        <v>3</v>
      </c>
      <c r="D35" s="17">
        <v>77</v>
      </c>
      <c r="E35" s="18">
        <v>43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84</v>
      </c>
      <c r="O35" s="18">
        <v>42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83</v>
      </c>
      <c r="E36" s="23">
        <v>42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91</v>
      </c>
      <c r="O36" s="23">
        <v>36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3688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21459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20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71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