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<sst xmlns="http://schemas.openxmlformats.org/spreadsheetml/2006/main" uniqueCount="75">
  <si>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</si>
  <si>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</si>
  <si>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</si>
  <si>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Karlovy Vary</t>
  </si>
  <si>
    <t>Datum:  </t>
  </si>
  <si>
    <t>18.4.2026</t>
  </si>
  <si>
    <t>Domácí</t>
  </si>
  <si>
    <t>KK Karlovy Vary</t>
  </si>
  <si>
    <t>Hosté</t>
  </si>
  <si>
    <t>TJ Jáchymov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</si>
  <si>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</si>
  <si>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</si>
  <si>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</si>
  <si>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</si>
  <si>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</si>
  <si>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</si>
  <si>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</si>
  <si>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</si>
  <si>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</si>
  <si>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</si>
  <si>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</si>
  <si>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Špaček</t>
  </si>
  <si>
    <t>Hellmich</t>
  </si>
  <si>
    <t>Miroslav</t>
  </si>
  <si>
    <t>Petr</t>
  </si>
  <si>
    <t>Hojsák</t>
  </si>
  <si>
    <t>Nová</t>
  </si>
  <si>
    <t>Jiří</t>
  </si>
  <si>
    <t>Ivana</t>
  </si>
  <si>
    <t>Zeman</t>
  </si>
  <si>
    <t>Vlček</t>
  </si>
  <si>
    <t>Václav</t>
  </si>
  <si>
    <t>Vodehnal</t>
  </si>
  <si>
    <t>Blaslová</t>
  </si>
  <si>
    <t>Vítězslav</t>
  </si>
  <si>
    <t>Dana</t>
  </si>
  <si>
    <t>Gabriško</t>
  </si>
  <si>
    <t>Kuchař</t>
  </si>
  <si>
    <t>Martin</t>
  </si>
  <si>
    <t>Šnajdr</t>
  </si>
  <si>
    <t>Živná</t>
  </si>
  <si>
    <t>Irena</t>
  </si>
  <si>
    <t>Celkový výkon družstva  </t>
  </si>
  <si>
    <t>Vedoucí družstva         Jméno:</t>
  </si>
  <si>
    <t>Martina Sobotková</t>
  </si>
  <si>
    <t>Bodový zisk</t>
  </si>
  <si>
    <t>Irena Živná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</si>
  <si>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</si>
  <si>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</si>
  <si>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</si>
  <si>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</si>
  <si>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</si>
  <si>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</si>
  <si>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</si>
  <si>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</si>
  <si>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</si>
  <si>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</si>
  <si>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</si>
  <si>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</si>
  <si>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</si>
  <si>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</si>
  <si>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</si>
  <si>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</si>
  <si>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</si>
  <si>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</si>
  <si>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</si>
  <si>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</si>
  <si>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</si>
  <si>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</si>
  <si>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</si>
  <si>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</si>
  <si>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</si>
  <si>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</si>
  <si>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</si>
  <si>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18.4.2026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</si>
</sst>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83</v>
      </c>
      <c r="E8" s="12">
        <v>52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94</v>
      </c>
      <c r="O8" s="12">
        <v>34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94</v>
      </c>
      <c r="E9" s="18">
        <v>27</v>
      </c>
      <c r="F9" s="18">
        <v>6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84</v>
      </c>
      <c r="O9" s="18">
        <v>43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77</v>
      </c>
      <c r="E10" s="18">
        <v>34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90</v>
      </c>
      <c r="O10" s="18">
        <v>34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78</v>
      </c>
      <c r="E11" s="23">
        <v>38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92</v>
      </c>
      <c r="O11" s="23">
        <v>43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6300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28188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78</v>
      </c>
      <c r="E13" s="12">
        <v>35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78</v>
      </c>
      <c r="O13" s="12">
        <v>45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63</v>
      </c>
      <c r="E14" s="18">
        <v>43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85</v>
      </c>
      <c r="O14" s="18">
        <v>43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88</v>
      </c>
      <c r="E15" s="18">
        <v>41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90</v>
      </c>
      <c r="O15" s="18">
        <v>54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86</v>
      </c>
      <c r="E16" s="23">
        <v>34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43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3681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21335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74</v>
      </c>
      <c r="E18" s="12">
        <v>42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92</v>
      </c>
      <c r="O18" s="12">
        <v>43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93</v>
      </c>
      <c r="E19" s="18">
        <v>44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82</v>
      </c>
      <c r="O19" s="18">
        <v>44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87</v>
      </c>
      <c r="E20" s="18">
        <v>47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23</v>
      </c>
      <c r="L20" s="78"/>
      <c r="M20" s="16">
        <v>3</v>
      </c>
      <c r="N20" s="17">
        <v>81</v>
      </c>
      <c r="O20" s="18">
        <v>23</v>
      </c>
      <c r="P20" s="18">
        <v>6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89</v>
      </c>
      <c r="E21" s="23">
        <v>63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95</v>
      </c>
      <c r="O21" s="23">
        <v>41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3720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13858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98</v>
      </c>
      <c r="E23" s="12">
        <v>27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76</v>
      </c>
      <c r="O23" s="12">
        <v>31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87</v>
      </c>
      <c r="E24" s="18">
        <v>44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99</v>
      </c>
      <c r="O24" s="18">
        <v>36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83</v>
      </c>
      <c r="E25" s="18">
        <v>43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92</v>
      </c>
      <c r="O25" s="18">
        <v>42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93</v>
      </c>
      <c r="E26" s="23">
        <v>43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101</v>
      </c>
      <c r="O26" s="23">
        <v>54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3715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12262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81</v>
      </c>
      <c r="E28" s="12">
        <v>29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91</v>
      </c>
      <c r="O28" s="12">
        <v>42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97</v>
      </c>
      <c r="E29" s="18">
        <v>34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99</v>
      </c>
      <c r="O29" s="18">
        <v>34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27</v>
      </c>
      <c r="B30" s="78"/>
      <c r="C30" s="16">
        <v>3</v>
      </c>
      <c r="D30" s="17">
        <v>92</v>
      </c>
      <c r="E30" s="18">
        <v>45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92</v>
      </c>
      <c r="O30" s="18">
        <v>54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92</v>
      </c>
      <c r="E31" s="23">
        <v>43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89</v>
      </c>
      <c r="O31" s="23">
        <v>53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3688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21889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82</v>
      </c>
      <c r="E33" s="12">
        <v>41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89</v>
      </c>
      <c r="O33" s="12">
        <v>35</v>
      </c>
      <c r="P33" s="12">
        <v>5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74</v>
      </c>
      <c r="E34" s="18">
        <v>36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92</v>
      </c>
      <c r="O34" s="18">
        <v>26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31</v>
      </c>
      <c r="B35" s="78"/>
      <c r="C35" s="16">
        <v>3</v>
      </c>
      <c r="D35" s="17">
        <v>80</v>
      </c>
      <c r="E35" s="18">
        <v>35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94</v>
      </c>
      <c r="O35" s="18">
        <v>44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88</v>
      </c>
      <c r="E36" s="23">
        <v>26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82</v>
      </c>
      <c r="O36" s="23">
        <v>52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3713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4629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20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12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70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