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<sst xmlns="http://schemas.openxmlformats.org/spreadsheetml/2006/main" uniqueCount="75">
  <si>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</si>
  <si>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</si>
  <si>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</si>
  <si>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Karlovy Vary</t>
  </si>
  <si>
    <t>Datum:  </t>
  </si>
  <si>
    <t>21.2.2026</t>
  </si>
  <si>
    <t>Domácí</t>
  </si>
  <si>
    <t>KK Karlovy Vary</t>
  </si>
  <si>
    <t>Hosté</t>
  </si>
  <si>
    <t>TJ Lomnice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</si>
  <si>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</si>
  <si>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</si>
  <si>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</si>
  <si>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</si>
  <si>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</si>
  <si>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</si>
  <si>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</si>
  <si>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</si>
  <si>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</si>
  <si>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</si>
  <si>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</si>
  <si>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Hojsák</t>
  </si>
  <si>
    <t>Koubek</t>
  </si>
  <si>
    <t>Jiří</t>
  </si>
  <si>
    <t>Petr</t>
  </si>
  <si>
    <t>Kupka</t>
  </si>
  <si>
    <t>Sacher</t>
  </si>
  <si>
    <t>Libor</t>
  </si>
  <si>
    <t>Zeman</t>
  </si>
  <si>
    <t>Lidmila</t>
  </si>
  <si>
    <t>Václav</t>
  </si>
  <si>
    <t>Vodehnal</t>
  </si>
  <si>
    <t>Kovačíková</t>
  </si>
  <si>
    <t>Vítězslav</t>
  </si>
  <si>
    <t>Růžena</t>
  </si>
  <si>
    <t>Gabriško</t>
  </si>
  <si>
    <t>Schimmer</t>
  </si>
  <si>
    <t>Rudolf</t>
  </si>
  <si>
    <t>Sobotková</t>
  </si>
  <si>
    <t>Hromada</t>
  </si>
  <si>
    <t>Martina</t>
  </si>
  <si>
    <t>Ľubomír</t>
  </si>
  <si>
    <t>Celkový výkon družstva  </t>
  </si>
  <si>
    <t>Vedoucí družstva         Jméno:</t>
  </si>
  <si>
    <t>Martina Sobotková</t>
  </si>
  <si>
    <t>Bodový zisk</t>
  </si>
  <si>
    <t>Lubomír Hromada</t>
  </si>
  <si>
    <t>Podpis:</t>
  </si>
  <si>
    <t>Rozhodčí</t>
  </si>
  <si>
    <t>Jméno:</t>
  </si>
  <si>
    <t>Pavel Pazdera</t>
  </si>
  <si>
    <t>Číslo průkazu:</t>
  </si>
  <si>
    <t>II/0558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</si>
  <si>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</si>
  <si>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</si>
  <si>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</si>
  <si>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</si>
  <si>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</si>
  <si>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</si>
  <si>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</si>
  <si>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30.6.2027</t>
  </si>
  <si>
    <t>Připomínky k technickému stavu kuželny:</t>
  </si>
  <si>
    <t>bez připomínek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</si>
  <si>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</si>
  <si>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</si>
  <si>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</si>
  <si>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</si>
  <si>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</si>
  <si>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</si>
  <si>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</si>
  <si>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</si>
  <si>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</si>
  <si>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</si>
  <si>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</si>
  <si>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21.2.2026 Pavel Pazdera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</si>
</sst>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81</v>
      </c>
      <c r="E8" s="12">
        <v>45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97</v>
      </c>
      <c r="O8" s="12">
        <v>41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96</v>
      </c>
      <c r="E9" s="18">
        <v>26</v>
      </c>
      <c r="F9" s="18">
        <v>6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86</v>
      </c>
      <c r="O9" s="18">
        <v>45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89</v>
      </c>
      <c r="E10" s="18">
        <v>24</v>
      </c>
      <c r="F10" s="18">
        <v>4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90</v>
      </c>
      <c r="O10" s="18">
        <v>32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82</v>
      </c>
      <c r="E11" s="23">
        <v>53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90</v>
      </c>
      <c r="O11" s="23">
        <v>17</v>
      </c>
      <c r="P11" s="23">
        <v>7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3681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25487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83</v>
      </c>
      <c r="E13" s="12">
        <v>44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88</v>
      </c>
      <c r="O13" s="12">
        <v>26</v>
      </c>
      <c r="P13" s="12">
        <v>6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92</v>
      </c>
      <c r="E14" s="18">
        <v>52</v>
      </c>
      <c r="F14" s="18">
        <v>1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79</v>
      </c>
      <c r="O14" s="18">
        <v>27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74</v>
      </c>
      <c r="E15" s="18">
        <v>52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24</v>
      </c>
      <c r="L15" s="78"/>
      <c r="M15" s="16">
        <v>3</v>
      </c>
      <c r="N15" s="17">
        <v>84</v>
      </c>
      <c r="O15" s="18">
        <v>36</v>
      </c>
      <c r="P15" s="18">
        <v>5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98</v>
      </c>
      <c r="E16" s="23">
        <v>45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82</v>
      </c>
      <c r="O16" s="23">
        <v>45</v>
      </c>
      <c r="P16" s="23">
        <v>4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4175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26977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28</v>
      </c>
      <c r="B18" s="74"/>
      <c r="C18" s="10">
        <v>1</v>
      </c>
      <c r="D18" s="11">
        <v>86</v>
      </c>
      <c r="E18" s="12">
        <v>44</v>
      </c>
      <c r="F18" s="12">
        <v>0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29</v>
      </c>
      <c r="L18" s="74"/>
      <c r="M18" s="10">
        <v>1</v>
      </c>
      <c r="N18" s="11">
        <v>90</v>
      </c>
      <c r="O18" s="12">
        <v>52</v>
      </c>
      <c r="P18" s="12">
        <v>0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83</v>
      </c>
      <c r="E19" s="18">
        <v>26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95</v>
      </c>
      <c r="O19" s="18">
        <v>44</v>
      </c>
      <c r="P19" s="18">
        <v>3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30</v>
      </c>
      <c r="B20" s="78"/>
      <c r="C20" s="16">
        <v>3</v>
      </c>
      <c r="D20" s="17">
        <v>94</v>
      </c>
      <c r="E20" s="18">
        <v>41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24</v>
      </c>
      <c r="L20" s="78"/>
      <c r="M20" s="16">
        <v>3</v>
      </c>
      <c r="N20" s="17">
        <v>89</v>
      </c>
      <c r="O20" s="18">
        <v>45</v>
      </c>
      <c r="P20" s="18">
        <v>0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78</v>
      </c>
      <c r="E21" s="23">
        <v>42</v>
      </c>
      <c r="F21" s="23">
        <v>0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77</v>
      </c>
      <c r="O21" s="23">
        <v>35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3720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21966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31</v>
      </c>
      <c r="B23" s="74"/>
      <c r="C23" s="10">
        <v>1</v>
      </c>
      <c r="D23" s="11">
        <v>71</v>
      </c>
      <c r="E23" s="12">
        <v>43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32</v>
      </c>
      <c r="L23" s="74"/>
      <c r="M23" s="10">
        <v>1</v>
      </c>
      <c r="N23" s="11">
        <v>104</v>
      </c>
      <c r="O23" s="12">
        <v>32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89</v>
      </c>
      <c r="E24" s="18">
        <v>40</v>
      </c>
      <c r="F24" s="18">
        <v>4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81</v>
      </c>
      <c r="O24" s="18">
        <v>34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33</v>
      </c>
      <c r="B25" s="78"/>
      <c r="C25" s="16">
        <v>3</v>
      </c>
      <c r="D25" s="17">
        <v>84</v>
      </c>
      <c r="E25" s="18">
        <v>26</v>
      </c>
      <c r="F25" s="18">
        <v>4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34</v>
      </c>
      <c r="L25" s="78"/>
      <c r="M25" s="16">
        <v>3</v>
      </c>
      <c r="N25" s="17">
        <v>96</v>
      </c>
      <c r="O25" s="18">
        <v>43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83</v>
      </c>
      <c r="E26" s="23">
        <v>44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83</v>
      </c>
      <c r="O26" s="23">
        <v>51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3715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12782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35</v>
      </c>
      <c r="B28" s="74"/>
      <c r="C28" s="10">
        <v>1</v>
      </c>
      <c r="D28" s="11">
        <v>83</v>
      </c>
      <c r="E28" s="12">
        <v>51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36</v>
      </c>
      <c r="L28" s="74"/>
      <c r="M28" s="10">
        <v>1</v>
      </c>
      <c r="N28" s="11">
        <v>83</v>
      </c>
      <c r="O28" s="12">
        <v>35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79</v>
      </c>
      <c r="E29" s="18">
        <v>34</v>
      </c>
      <c r="F29" s="18">
        <v>5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78</v>
      </c>
      <c r="O29" s="18">
        <v>62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23</v>
      </c>
      <c r="B30" s="78"/>
      <c r="C30" s="16">
        <v>3</v>
      </c>
      <c r="D30" s="17">
        <v>81</v>
      </c>
      <c r="E30" s="18">
        <v>44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37</v>
      </c>
      <c r="L30" s="78"/>
      <c r="M30" s="16">
        <v>3</v>
      </c>
      <c r="N30" s="17">
        <v>81</v>
      </c>
      <c r="O30" s="18">
        <v>35</v>
      </c>
      <c r="P30" s="18">
        <v>5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98</v>
      </c>
      <c r="E31" s="23">
        <v>27</v>
      </c>
      <c r="F31" s="23">
        <v>4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84</v>
      </c>
      <c r="O31" s="23">
        <v>41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3688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4571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38</v>
      </c>
      <c r="B33" s="74"/>
      <c r="C33" s="10">
        <v>1</v>
      </c>
      <c r="D33" s="11">
        <v>80</v>
      </c>
      <c r="E33" s="12">
        <v>36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39</v>
      </c>
      <c r="L33" s="74"/>
      <c r="M33" s="10">
        <v>1</v>
      </c>
      <c r="N33" s="11">
        <v>86</v>
      </c>
      <c r="O33" s="12">
        <v>43</v>
      </c>
      <c r="P33" s="12">
        <v>5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91</v>
      </c>
      <c r="E34" s="18">
        <v>32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102</v>
      </c>
      <c r="O34" s="18">
        <v>43</v>
      </c>
      <c r="P34" s="18">
        <v>4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40</v>
      </c>
      <c r="B35" s="78"/>
      <c r="C35" s="16">
        <v>3</v>
      </c>
      <c r="D35" s="17">
        <v>87</v>
      </c>
      <c r="E35" s="18">
        <v>35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41</v>
      </c>
      <c r="L35" s="78"/>
      <c r="M35" s="16">
        <v>3</v>
      </c>
      <c r="N35" s="17">
        <v>74</v>
      </c>
      <c r="O35" s="18">
        <v>35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85</v>
      </c>
      <c r="E36" s="23">
        <v>43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83</v>
      </c>
      <c r="O36" s="23">
        <v>71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21129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16459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18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62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70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72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