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<sst xmlns="http://schemas.openxmlformats.org/spreadsheetml/2006/main" uniqueCount="77">
  <si>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</si>
  <si>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</si>
  <si>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</si>
  <si>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Hazlov</t>
  </si>
  <si>
    <t>Datum:  </t>
  </si>
  <si>
    <t>13.9.2025</t>
  </si>
  <si>
    <t>Domácí</t>
  </si>
  <si>
    <t>Kuž.Ji.Hazlov C</t>
  </si>
  <si>
    <t>Hosté</t>
  </si>
  <si>
    <t>KK Karlovy Vary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</si>
  <si>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</si>
  <si>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</si>
  <si>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</si>
  <si>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</si>
  <si>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</si>
  <si>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</si>
  <si>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</si>
  <si>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</si>
  <si>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</si>
  <si>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</si>
  <si>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</si>
  <si>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Fajtová</t>
  </si>
  <si>
    <t>Kupka</t>
  </si>
  <si>
    <t>Veronika</t>
  </si>
  <si>
    <t>Libor</t>
  </si>
  <si>
    <t>Bláha</t>
  </si>
  <si>
    <t>Hojsák</t>
  </si>
  <si>
    <t>Matyáš</t>
  </si>
  <si>
    <t>Jiří</t>
  </si>
  <si>
    <t>Repčíková</t>
  </si>
  <si>
    <t>Vodehnal</t>
  </si>
  <si>
    <t>Kristýna</t>
  </si>
  <si>
    <t>Vítězslav</t>
  </si>
  <si>
    <t>Tuček</t>
  </si>
  <si>
    <t>Gabriško</t>
  </si>
  <si>
    <t>Tomáš</t>
  </si>
  <si>
    <t>Bohmann</t>
  </si>
  <si>
    <t>Špaček</t>
  </si>
  <si>
    <t>Petr</t>
  </si>
  <si>
    <t>Miroslav</t>
  </si>
  <si>
    <t>Podhola</t>
  </si>
  <si>
    <t>Zeman</t>
  </si>
  <si>
    <t>Josef</t>
  </si>
  <si>
    <t>Václav</t>
  </si>
  <si>
    <t>Celkový výkon družstva  </t>
  </si>
  <si>
    <t>Vedoucí družstva         Jméno:</t>
  </si>
  <si>
    <t>Jan Bartoš</t>
  </si>
  <si>
    <t>Bodový zisk</t>
  </si>
  <si>
    <t>Václav Šnajdr</t>
  </si>
  <si>
    <t>Podpis:</t>
  </si>
  <si>
    <t>Rozhodčí</t>
  </si>
  <si>
    <t>Jméno:</t>
  </si>
  <si>
    <t>Miroslava Utikalová</t>
  </si>
  <si>
    <t>Číslo průkazu:</t>
  </si>
  <si>
    <t>II/0365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</si>
  <si>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</si>
  <si>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</si>
  <si>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</si>
  <si>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</si>
  <si>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</si>
  <si>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</si>
  <si>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</si>
  <si>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</si>
  <si>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</si>
  <si>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</si>
  <si>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</si>
  <si>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</si>
  <si>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</si>
  <si>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</si>
  <si>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</si>
  <si>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</si>
  <si>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Bláha Karel</t>
  </si>
  <si>
    <t>Repčíková Kristýna</t>
  </si>
  <si>
    <t>Napomínání hráčů za nesportovní chování či vyloučení ze startu:</t>
  </si>
  <si>
    <t>Různé:</t>
  </si>
  <si>
    <t xml:space="preserve">Datum a podpis rozhodčího:  </t>
  </si>
  <si>
    <t>13.9.2025 Miroslava Utikalová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</si>
</sst>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95</v>
      </c>
      <c r="E8" s="12">
        <v>26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78</v>
      </c>
      <c r="O8" s="12">
        <v>52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76</v>
      </c>
      <c r="E9" s="18">
        <v>33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84</v>
      </c>
      <c r="O9" s="18">
        <v>34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83</v>
      </c>
      <c r="E10" s="18">
        <v>41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96</v>
      </c>
      <c r="O10" s="18">
        <v>50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94</v>
      </c>
      <c r="E11" s="23">
        <v>35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81</v>
      </c>
      <c r="O11" s="23">
        <v>31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26989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4175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44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86</v>
      </c>
      <c r="O13" s="12">
        <v>26</v>
      </c>
      <c r="P13" s="12">
        <v>6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89</v>
      </c>
      <c r="E14" s="18">
        <v>35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87</v>
      </c>
      <c r="O14" s="18">
        <v>25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83</v>
      </c>
      <c r="E15" s="18">
        <v>44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93</v>
      </c>
      <c r="O15" s="18">
        <v>26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95</v>
      </c>
      <c r="E16" s="23">
        <v>32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89</v>
      </c>
      <c r="O16" s="23">
        <v>42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25871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3681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76</v>
      </c>
      <c r="E18" s="12">
        <v>31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88</v>
      </c>
      <c r="O18" s="12">
        <v>34</v>
      </c>
      <c r="P18" s="12">
        <v>0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84</v>
      </c>
      <c r="E19" s="18">
        <v>49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92</v>
      </c>
      <c r="O19" s="18">
        <v>54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91</v>
      </c>
      <c r="E20" s="18">
        <v>36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86</v>
      </c>
      <c r="O20" s="18">
        <v>27</v>
      </c>
      <c r="P20" s="18">
        <v>5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26</v>
      </c>
      <c r="F21" s="23">
        <v>6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91</v>
      </c>
      <c r="O21" s="23">
        <v>34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25645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3715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94</v>
      </c>
      <c r="E23" s="12">
        <v>45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86</v>
      </c>
      <c r="O23" s="12">
        <v>26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92</v>
      </c>
      <c r="E24" s="18">
        <v>54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71</v>
      </c>
      <c r="O24" s="18">
        <v>43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81</v>
      </c>
      <c r="E25" s="18">
        <v>35</v>
      </c>
      <c r="F25" s="18">
        <v>5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28</v>
      </c>
      <c r="L25" s="78"/>
      <c r="M25" s="16">
        <v>3</v>
      </c>
      <c r="N25" s="17">
        <v>78</v>
      </c>
      <c r="O25" s="18">
        <v>33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77</v>
      </c>
      <c r="E26" s="23">
        <v>41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70</v>
      </c>
      <c r="O26" s="23">
        <v>27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26675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3688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82</v>
      </c>
      <c r="E28" s="12">
        <v>34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85</v>
      </c>
      <c r="O28" s="12">
        <v>34</v>
      </c>
      <c r="P28" s="12">
        <v>4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95</v>
      </c>
      <c r="E29" s="18">
        <v>44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92</v>
      </c>
      <c r="O29" s="18">
        <v>27</v>
      </c>
      <c r="P29" s="18">
        <v>6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72</v>
      </c>
      <c r="E30" s="18">
        <v>26</v>
      </c>
      <c r="F30" s="18">
        <v>6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86</v>
      </c>
      <c r="O30" s="18">
        <v>26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91</v>
      </c>
      <c r="E31" s="23">
        <v>34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68</v>
      </c>
      <c r="O31" s="23">
        <v>26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19196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6300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93</v>
      </c>
      <c r="E33" s="12">
        <v>44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86</v>
      </c>
      <c r="O33" s="12">
        <v>35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86</v>
      </c>
      <c r="E34" s="18">
        <v>43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84</v>
      </c>
      <c r="O34" s="18">
        <v>35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100</v>
      </c>
      <c r="E35" s="18">
        <v>44</v>
      </c>
      <c r="F35" s="18">
        <v>5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88</v>
      </c>
      <c r="O35" s="18">
        <v>45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96</v>
      </c>
      <c r="E36" s="23">
        <v>35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82</v>
      </c>
      <c r="O36" s="23">
        <v>44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19822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3720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>
        <v>61</v>
      </c>
      <c r="B57" s="115" t="s">
        <v>71</v>
      </c>
      <c r="C57" s="116"/>
      <c r="D57" s="63">
        <v>28091</v>
      </c>
      <c r="E57" s="115" t="s">
        <v>72</v>
      </c>
      <c r="F57" s="118"/>
      <c r="G57" s="118"/>
      <c r="H57" s="116"/>
      <c r="I57" s="63">
        <v>25645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73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