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<sst xmlns="http://schemas.openxmlformats.org/spreadsheetml/2006/main" uniqueCount="79">
  <si>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Česká kuželkářská
asociace</t>
  </si>
  <si>
    <t>Zápis o utkání</t>
  </si>
  <si>
    <t xml:space="preserve">Kuželna:  </t>
  </si>
  <si>
    <t>Kuželky Aš</t>
  </si>
  <si>
    <t>Datum:  </t>
  </si>
  <si>
    <t>15.11.2025</t>
  </si>
  <si>
    <t>Domácí</t>
  </si>
  <si>
    <t>Kuželky Aš A</t>
  </si>
  <si>
    <t>Hosté</t>
  </si>
  <si>
    <t>Kuželky Aš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</si>
  <si>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</si>
  <si>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</si>
  <si>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</si>
  <si>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</si>
  <si>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</si>
  <si>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</si>
  <si>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</si>
  <si>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</si>
  <si>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</si>
  <si>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</si>
  <si>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</si>
  <si>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Mazák st.</t>
  </si>
  <si>
    <t>Rožánek</t>
  </si>
  <si>
    <t>František</t>
  </si>
  <si>
    <t>Pavel</t>
  </si>
  <si>
    <t>Mazák ml.</t>
  </si>
  <si>
    <t>Jedličková</t>
  </si>
  <si>
    <t>Dagmar</t>
  </si>
  <si>
    <t>Mašek</t>
  </si>
  <si>
    <t>Drsková</t>
  </si>
  <si>
    <t>Václav</t>
  </si>
  <si>
    <t>Jaroslava</t>
  </si>
  <si>
    <t>Solín</t>
  </si>
  <si>
    <t>Drofa</t>
  </si>
  <si>
    <t>Jaroslav</t>
  </si>
  <si>
    <t>Štěpán</t>
  </si>
  <si>
    <t>Bláha</t>
  </si>
  <si>
    <t>Veselý</t>
  </si>
  <si>
    <t>Jiří</t>
  </si>
  <si>
    <t>Vít</t>
  </si>
  <si>
    <t>Urban</t>
  </si>
  <si>
    <t>Maršát st.</t>
  </si>
  <si>
    <t>Vladislav</t>
  </si>
  <si>
    <t>Ota</t>
  </si>
  <si>
    <t>Celkový výkon družstva  </t>
  </si>
  <si>
    <t>Vedoucí družstva         Jméno:</t>
  </si>
  <si>
    <t>František Mazák ml.</t>
  </si>
  <si>
    <t>Bodový zisk</t>
  </si>
  <si>
    <t>Jaroslava Drsková</t>
  </si>
  <si>
    <t>Podpis:</t>
  </si>
  <si>
    <t>Rozhodčí</t>
  </si>
  <si>
    <t>Jméno:</t>
  </si>
  <si>
    <t>Václav Mašek</t>
  </si>
  <si>
    <t>Číslo průkazu:</t>
  </si>
  <si>
    <t>II/0610</t>
  </si>
  <si>
    <t>Čas zahájení utkání:  </t>
  </si>
  <si>
    <t>9:00</t>
  </si>
  <si>
    <t>Teplota na kuželně:  </t>
  </si>
  <si>
    <t>Čas ukončení utkání:  </t>
  </si>
  <si>
    <t>11:45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</si>
  <si>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</si>
  <si>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</si>
  <si>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</si>
  <si>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</si>
  <si>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</si>
  <si>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</si>
  <si>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</si>
  <si>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</si>
  <si>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</si>
  <si>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</si>
  <si>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</si>
  <si>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Kratochvíl Luděk</t>
  </si>
  <si>
    <t>Mazák ml. František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</si>
  <si>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</si>
  <si>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</si>
  <si>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</si>
  <si>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</si>
  <si>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</si>
  <si>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15.11.2025 Václav Mašek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</si>
</sst>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83</v>
      </c>
      <c r="E8" s="12">
        <v>35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76</v>
      </c>
      <c r="O8" s="12">
        <v>42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95</v>
      </c>
      <c r="E9" s="18">
        <v>45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87</v>
      </c>
      <c r="O9" s="18">
        <v>50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96</v>
      </c>
      <c r="E10" s="18">
        <v>41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89</v>
      </c>
      <c r="O10" s="18">
        <v>43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95</v>
      </c>
      <c r="E11" s="23">
        <v>36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101</v>
      </c>
      <c r="O11" s="23">
        <v>52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1765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27510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86</v>
      </c>
      <c r="E13" s="12">
        <v>26</v>
      </c>
      <c r="F13" s="12">
        <v>6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87</v>
      </c>
      <c r="O13" s="12">
        <v>54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88</v>
      </c>
      <c r="E14" s="18">
        <v>17</v>
      </c>
      <c r="F14" s="18">
        <v>8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92</v>
      </c>
      <c r="O14" s="18">
        <v>44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23</v>
      </c>
      <c r="B15" s="78"/>
      <c r="C15" s="16">
        <v>3</v>
      </c>
      <c r="D15" s="17">
        <v>84</v>
      </c>
      <c r="E15" s="18">
        <v>54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72</v>
      </c>
      <c r="O15" s="18">
        <v>26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93</v>
      </c>
      <c r="E16" s="23">
        <v>36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96</v>
      </c>
      <c r="O16" s="23">
        <v>54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1803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16423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93</v>
      </c>
      <c r="E18" s="12">
        <v>44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68</v>
      </c>
      <c r="O18" s="12">
        <v>17</v>
      </c>
      <c r="P18" s="12">
        <v>7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97</v>
      </c>
      <c r="E19" s="18">
        <v>44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78</v>
      </c>
      <c r="O19" s="18">
        <v>31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85</v>
      </c>
      <c r="E20" s="18">
        <v>44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61</v>
      </c>
      <c r="O20" s="18">
        <v>33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86</v>
      </c>
      <c r="E21" s="23">
        <v>34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98</v>
      </c>
      <c r="O21" s="23">
        <v>34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22376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27581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96</v>
      </c>
      <c r="E23" s="12">
        <v>32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81</v>
      </c>
      <c r="O23" s="12">
        <v>36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85</v>
      </c>
      <c r="E24" s="18">
        <v>45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89</v>
      </c>
      <c r="O24" s="18">
        <v>33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106</v>
      </c>
      <c r="E25" s="18">
        <v>57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81</v>
      </c>
      <c r="O25" s="18">
        <v>36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91</v>
      </c>
      <c r="E26" s="23">
        <v>45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91</v>
      </c>
      <c r="O26" s="23">
        <v>26</v>
      </c>
      <c r="P26" s="23">
        <v>4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4988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26297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86</v>
      </c>
      <c r="E28" s="12">
        <v>45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94</v>
      </c>
      <c r="O28" s="12">
        <v>42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94</v>
      </c>
      <c r="E29" s="18">
        <v>52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88</v>
      </c>
      <c r="O29" s="18">
        <v>42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95</v>
      </c>
      <c r="E30" s="18">
        <v>51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92</v>
      </c>
      <c r="O30" s="18">
        <v>45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93</v>
      </c>
      <c r="E31" s="23">
        <v>45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80</v>
      </c>
      <c r="O31" s="23">
        <v>32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25655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24810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92</v>
      </c>
      <c r="E33" s="12">
        <v>33</v>
      </c>
      <c r="F33" s="12">
        <v>4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105</v>
      </c>
      <c r="O33" s="12">
        <v>50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90</v>
      </c>
      <c r="E34" s="18">
        <v>51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86</v>
      </c>
      <c r="O34" s="18">
        <v>62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96</v>
      </c>
      <c r="E35" s="18">
        <v>43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92</v>
      </c>
      <c r="O35" s="18">
        <v>61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88</v>
      </c>
      <c r="E36" s="23">
        <v>35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112</v>
      </c>
      <c r="O36" s="23">
        <v>44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22982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1771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>
        <v>61</v>
      </c>
      <c r="B57" s="115" t="s">
        <v>71</v>
      </c>
      <c r="C57" s="116"/>
      <c r="D57" s="63">
        <v>24814</v>
      </c>
      <c r="E57" s="115" t="s">
        <v>72</v>
      </c>
      <c r="F57" s="118"/>
      <c r="G57" s="118"/>
      <c r="H57" s="116"/>
      <c r="I57" s="63">
        <v>1803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73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75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76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77</v>
      </c>
      <c r="C66" s="113" t="s">
        <v>78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