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<sst xmlns="http://schemas.openxmlformats.org/spreadsheetml/2006/main" uniqueCount="78">
  <si>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</si>
  <si>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</si>
  <si>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</si>
  <si>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Kuželky Aš</t>
  </si>
  <si>
    <t>Datum:  </t>
  </si>
  <si>
    <t>1.11.2025</t>
  </si>
  <si>
    <t>Domácí</t>
  </si>
  <si>
    <t>Kuželky Aš A</t>
  </si>
  <si>
    <t>Hosté</t>
  </si>
  <si>
    <t>Slovan K.Vary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</si>
  <si>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</si>
  <si>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</si>
  <si>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</si>
  <si>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</si>
  <si>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</si>
  <si>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</si>
  <si>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</si>
  <si>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</si>
  <si>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</si>
  <si>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</si>
  <si>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</si>
  <si>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Mazák ml.</t>
  </si>
  <si>
    <t>Žalud</t>
  </si>
  <si>
    <t>František</t>
  </si>
  <si>
    <t>Robert</t>
  </si>
  <si>
    <t>Mazák st.</t>
  </si>
  <si>
    <t>Luster</t>
  </si>
  <si>
    <t>Johannes</t>
  </si>
  <si>
    <t>Bláha</t>
  </si>
  <si>
    <t>Martinková</t>
  </si>
  <si>
    <t>Jiří</t>
  </si>
  <si>
    <t>Blanka</t>
  </si>
  <si>
    <t>Mašek</t>
  </si>
  <si>
    <t>Hnátek</t>
  </si>
  <si>
    <t>Václav</t>
  </si>
  <si>
    <t>Pavel</t>
  </si>
  <si>
    <t>Kratochvíl</t>
  </si>
  <si>
    <t>Martinek</t>
  </si>
  <si>
    <t>Luděk</t>
  </si>
  <si>
    <t>Lubomír</t>
  </si>
  <si>
    <t>Urban</t>
  </si>
  <si>
    <t>Šafr</t>
  </si>
  <si>
    <t>Vladislav</t>
  </si>
  <si>
    <t>Celkový výkon družstva  </t>
  </si>
  <si>
    <t>Vedoucí družstva         Jméno:</t>
  </si>
  <si>
    <t>František Mazák ml.</t>
  </si>
  <si>
    <t>Bodový zisk</t>
  </si>
  <si>
    <t xml:space="preserve">Luboš Martínek </t>
  </si>
  <si>
    <t>Podpis:</t>
  </si>
  <si>
    <t>Rozhodčí</t>
  </si>
  <si>
    <t>Jméno:</t>
  </si>
  <si>
    <t>Václav Mašek</t>
  </si>
  <si>
    <t>Číslo průkazu:</t>
  </si>
  <si>
    <t>II/0610</t>
  </si>
  <si>
    <t>Čas zahájení utkání:  </t>
  </si>
  <si>
    <t>9:00</t>
  </si>
  <si>
    <t>Teplota na kuželně:  </t>
  </si>
  <si>
    <t>Čas ukončení utkání:  </t>
  </si>
  <si>
    <t>11:55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</si>
  <si>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</si>
  <si>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</si>
  <si>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</si>
  <si>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</si>
  <si>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</si>
  <si>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</si>
  <si>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</si>
  <si>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</si>
  <si>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</si>
  <si>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</si>
  <si>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</si>
  <si>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Solín Jaroslav</t>
  </si>
  <si>
    <t>Mazák ml. František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</si>
  <si>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</si>
  <si>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</si>
  <si>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</si>
  <si>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</si>
  <si>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</si>
  <si>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1.11.2025 Václav Mašek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</si>
</sst>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90</v>
      </c>
      <c r="E8" s="12">
        <v>45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86</v>
      </c>
      <c r="O8" s="12">
        <v>34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78</v>
      </c>
      <c r="E9" s="18">
        <v>38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86</v>
      </c>
      <c r="O9" s="18">
        <v>26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71</v>
      </c>
      <c r="E10" s="18">
        <v>53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84</v>
      </c>
      <c r="O10" s="18">
        <v>33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90</v>
      </c>
      <c r="E11" s="23">
        <v>33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93</v>
      </c>
      <c r="O11" s="23">
        <v>45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1803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14658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80</v>
      </c>
      <c r="E13" s="12">
        <v>54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85</v>
      </c>
      <c r="O13" s="12">
        <v>52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98</v>
      </c>
      <c r="E14" s="18">
        <v>30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85</v>
      </c>
      <c r="O14" s="18">
        <v>41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23</v>
      </c>
      <c r="B15" s="78"/>
      <c r="C15" s="16">
        <v>3</v>
      </c>
      <c r="D15" s="17">
        <v>87</v>
      </c>
      <c r="E15" s="18">
        <v>44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96</v>
      </c>
      <c r="O15" s="18">
        <v>42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82</v>
      </c>
      <c r="E16" s="23">
        <v>26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95</v>
      </c>
      <c r="O16" s="23">
        <v>53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1765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16871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80</v>
      </c>
      <c r="E18" s="12">
        <v>36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67</v>
      </c>
      <c r="O18" s="12">
        <v>39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89</v>
      </c>
      <c r="E19" s="18">
        <v>36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88</v>
      </c>
      <c r="O19" s="18">
        <v>32</v>
      </c>
      <c r="P19" s="18">
        <v>5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75</v>
      </c>
      <c r="E20" s="18">
        <v>27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69</v>
      </c>
      <c r="O20" s="18">
        <v>26</v>
      </c>
      <c r="P20" s="18">
        <v>6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43</v>
      </c>
      <c r="F21" s="23">
        <v>0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70</v>
      </c>
      <c r="O21" s="23">
        <v>33</v>
      </c>
      <c r="P21" s="23">
        <v>5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25655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13737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89</v>
      </c>
      <c r="E23" s="12">
        <v>36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77</v>
      </c>
      <c r="O23" s="12">
        <v>36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84</v>
      </c>
      <c r="E24" s="18">
        <v>44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68</v>
      </c>
      <c r="O24" s="18">
        <v>33</v>
      </c>
      <c r="P24" s="18">
        <v>6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86</v>
      </c>
      <c r="E25" s="18">
        <v>44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78</v>
      </c>
      <c r="O25" s="18">
        <v>17</v>
      </c>
      <c r="P25" s="18">
        <v>10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74</v>
      </c>
      <c r="E26" s="23">
        <v>36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75</v>
      </c>
      <c r="O26" s="23">
        <v>26</v>
      </c>
      <c r="P26" s="23">
        <v>4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22376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27698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93</v>
      </c>
      <c r="E28" s="12">
        <v>34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84</v>
      </c>
      <c r="O28" s="12">
        <v>42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36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87</v>
      </c>
      <c r="O29" s="18">
        <v>35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85</v>
      </c>
      <c r="E30" s="18">
        <v>51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83</v>
      </c>
      <c r="O30" s="18">
        <v>44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92</v>
      </c>
      <c r="E31" s="23">
        <v>42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86</v>
      </c>
      <c r="O31" s="23">
        <v>36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24814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3702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71</v>
      </c>
      <c r="E33" s="12">
        <v>53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83</v>
      </c>
      <c r="O33" s="12">
        <v>35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89</v>
      </c>
      <c r="E34" s="18">
        <v>27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89</v>
      </c>
      <c r="O34" s="18">
        <v>25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103</v>
      </c>
      <c r="E35" s="18">
        <v>45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30</v>
      </c>
      <c r="L35" s="78"/>
      <c r="M35" s="16">
        <v>3</v>
      </c>
      <c r="N35" s="17">
        <v>83</v>
      </c>
      <c r="O35" s="18">
        <v>26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81</v>
      </c>
      <c r="E36" s="23">
        <v>24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82</v>
      </c>
      <c r="O36" s="23">
        <v>26</v>
      </c>
      <c r="P36" s="23">
        <v>6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22982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18182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>
        <v>76</v>
      </c>
      <c r="B57" s="115" t="s">
        <v>70</v>
      </c>
      <c r="C57" s="116"/>
      <c r="D57" s="63">
        <v>4988</v>
      </c>
      <c r="E57" s="115" t="s">
        <v>71</v>
      </c>
      <c r="F57" s="118"/>
      <c r="G57" s="118"/>
      <c r="H57" s="116"/>
      <c r="I57" s="63">
        <v>1803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