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<sst xmlns="http://schemas.openxmlformats.org/spreadsheetml/2006/main" uniqueCount="77">
  <si>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</si>
  <si>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</si>
  <si>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</si>
  <si>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</si>
  <si>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</si>
  <si>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10.1.2026</t>
  </si>
  <si>
    <t>Domácí</t>
  </si>
  <si>
    <t>Kuželky Aš A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</si>
  <si>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</si>
  <si>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</si>
  <si>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</si>
  <si>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</si>
  <si>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</si>
  <si>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</si>
  <si>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</si>
  <si>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</si>
  <si>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</si>
  <si>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</si>
  <si>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</si>
  <si>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</si>
  <si>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</si>
  <si>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Mazák st.</t>
  </si>
  <si>
    <t>Sacher</t>
  </si>
  <si>
    <t>František</t>
  </si>
  <si>
    <t>Petr</t>
  </si>
  <si>
    <t>Míšanek</t>
  </si>
  <si>
    <t>Kovačíková</t>
  </si>
  <si>
    <t>Vladimír</t>
  </si>
  <si>
    <t>Růžena</t>
  </si>
  <si>
    <t>Veselý</t>
  </si>
  <si>
    <t>Vajdíková</t>
  </si>
  <si>
    <t>Václav</t>
  </si>
  <si>
    <t>Lucie</t>
  </si>
  <si>
    <t>Urban</t>
  </si>
  <si>
    <t>Schimmer</t>
  </si>
  <si>
    <t>Vladislav</t>
  </si>
  <si>
    <t>Rudolf</t>
  </si>
  <si>
    <t>Bláha</t>
  </si>
  <si>
    <t>Hromada</t>
  </si>
  <si>
    <t>Jiří</t>
  </si>
  <si>
    <t>Ľubomír</t>
  </si>
  <si>
    <t>Solín</t>
  </si>
  <si>
    <t>Lidmila</t>
  </si>
  <si>
    <t>Jaroslav</t>
  </si>
  <si>
    <t>Celkový výkon družstva  </t>
  </si>
  <si>
    <t>Vedoucí družstva         Jméno:</t>
  </si>
  <si>
    <t>Vladimír Urban</t>
  </si>
  <si>
    <t>Bodový zisk</t>
  </si>
  <si>
    <t>Lubomír Hromada</t>
  </si>
  <si>
    <t>Podpis:</t>
  </si>
  <si>
    <t>Rozhodčí</t>
  </si>
  <si>
    <t>Jméno:</t>
  </si>
  <si>
    <t>František Mazák st.</t>
  </si>
  <si>
    <t>Číslo průkazu:</t>
  </si>
  <si>
    <t>K/0140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</si>
  <si>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</si>
  <si>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</si>
  <si>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</si>
  <si>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</si>
  <si>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</si>
  <si>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</si>
  <si>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</si>
  <si>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</si>
  <si>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</si>
  <si>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</si>
  <si>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</si>
  <si>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</si>
  <si>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</si>
  <si>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</si>
  <si>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</si>
  <si>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</si>
  <si>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</si>
  <si>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</t>
  </si>
  <si>
    <t>Různé:</t>
  </si>
  <si>
    <t>nic</t>
  </si>
  <si>
    <t xml:space="preserve">Datum a podpis rozhodčího:  </t>
  </si>
  <si>
    <t>10.1.2026 František Mazák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</si>
</sst>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77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82</v>
      </c>
      <c r="O8" s="12">
        <v>44</v>
      </c>
      <c r="P8" s="12">
        <v>6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92</v>
      </c>
      <c r="E9" s="18">
        <v>45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81</v>
      </c>
      <c r="O9" s="18">
        <v>36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79</v>
      </c>
      <c r="E10" s="18">
        <v>40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87</v>
      </c>
      <c r="O10" s="18">
        <v>25</v>
      </c>
      <c r="P10" s="18">
        <v>8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34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80</v>
      </c>
      <c r="O11" s="23">
        <v>34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1765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26977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90</v>
      </c>
      <c r="E13" s="12">
        <v>36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26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80</v>
      </c>
      <c r="E14" s="18">
        <v>25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76</v>
      </c>
      <c r="O14" s="18">
        <v>53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45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88</v>
      </c>
      <c r="O15" s="18">
        <v>36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27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90</v>
      </c>
      <c r="O16" s="23">
        <v>32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10547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12782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82</v>
      </c>
      <c r="E18" s="12">
        <v>25</v>
      </c>
      <c r="F18" s="12">
        <v>7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27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17</v>
      </c>
      <c r="F19" s="18">
        <v>7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91</v>
      </c>
      <c r="O19" s="18">
        <v>38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87</v>
      </c>
      <c r="E20" s="18">
        <v>35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94</v>
      </c>
      <c r="O20" s="18">
        <v>25</v>
      </c>
      <c r="P20" s="18">
        <v>6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70</v>
      </c>
      <c r="E21" s="23">
        <v>35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79</v>
      </c>
      <c r="O21" s="23">
        <v>33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1759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19547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86</v>
      </c>
      <c r="E23" s="12">
        <v>43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78</v>
      </c>
      <c r="O23" s="12">
        <v>50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42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86</v>
      </c>
      <c r="O24" s="18">
        <v>52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100</v>
      </c>
      <c r="E25" s="18">
        <v>72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89</v>
      </c>
      <c r="O25" s="18">
        <v>42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101</v>
      </c>
      <c r="E26" s="23">
        <v>36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79</v>
      </c>
      <c r="O26" s="23">
        <v>36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22982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4571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74</v>
      </c>
      <c r="E28" s="12">
        <v>34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80</v>
      </c>
      <c r="O28" s="12">
        <v>26</v>
      </c>
      <c r="P28" s="12">
        <v>6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91</v>
      </c>
      <c r="E29" s="18">
        <v>42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87</v>
      </c>
      <c r="O29" s="18">
        <v>27</v>
      </c>
      <c r="P29" s="18">
        <v>5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101</v>
      </c>
      <c r="E30" s="18">
        <v>54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86</v>
      </c>
      <c r="O30" s="18">
        <v>26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101</v>
      </c>
      <c r="E31" s="23">
        <v>35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51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25655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16459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98</v>
      </c>
      <c r="E33" s="12">
        <v>33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83</v>
      </c>
      <c r="O33" s="12">
        <v>27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84</v>
      </c>
      <c r="E34" s="18">
        <v>36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85</v>
      </c>
      <c r="O34" s="18">
        <v>53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100</v>
      </c>
      <c r="E35" s="18">
        <v>44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24</v>
      </c>
      <c r="L35" s="78"/>
      <c r="M35" s="16">
        <v>3</v>
      </c>
      <c r="N35" s="17">
        <v>78</v>
      </c>
      <c r="O35" s="18">
        <v>27</v>
      </c>
      <c r="P35" s="18">
        <v>6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98</v>
      </c>
      <c r="E36" s="23">
        <v>42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87</v>
      </c>
      <c r="O36" s="23">
        <v>26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4988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21966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18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