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<sst xmlns="http://schemas.openxmlformats.org/spreadsheetml/2006/main" uniqueCount="77">
  <si>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</si>
  <si>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</si>
  <si>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</si>
  <si>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Kuželky Aš</t>
  </si>
  <si>
    <t>Datum:  </t>
  </si>
  <si>
    <t>17.1.2026</t>
  </si>
  <si>
    <t>Domácí</t>
  </si>
  <si>
    <t>Kuželky Aš B</t>
  </si>
  <si>
    <t>Hosté</t>
  </si>
  <si>
    <t>TJ Jáchymov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</si>
  <si>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</si>
  <si>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</si>
  <si>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</si>
  <si>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</si>
  <si>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</si>
  <si>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</si>
  <si>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</si>
  <si>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</si>
  <si>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</si>
  <si>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</si>
  <si>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</si>
  <si>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Jedličková</t>
  </si>
  <si>
    <t>Vlček</t>
  </si>
  <si>
    <t>Dagmar</t>
  </si>
  <si>
    <t>Miroslav</t>
  </si>
  <si>
    <t>Drofa</t>
  </si>
  <si>
    <t>Nová</t>
  </si>
  <si>
    <t>Štěpán</t>
  </si>
  <si>
    <t>Ivana</t>
  </si>
  <si>
    <t>Veselý st.</t>
  </si>
  <si>
    <t>Blaslová</t>
  </si>
  <si>
    <t>Vladimír</t>
  </si>
  <si>
    <t>Dana</t>
  </si>
  <si>
    <t>Veselý</t>
  </si>
  <si>
    <t>Hellmich</t>
  </si>
  <si>
    <t>Vít</t>
  </si>
  <si>
    <t>Petr</t>
  </si>
  <si>
    <t>Rožánek</t>
  </si>
  <si>
    <t>Kuchař</t>
  </si>
  <si>
    <t>Pavel</t>
  </si>
  <si>
    <t>Martin</t>
  </si>
  <si>
    <t>Maršát st.</t>
  </si>
  <si>
    <t>Živná</t>
  </si>
  <si>
    <t>Ota</t>
  </si>
  <si>
    <t>Irena</t>
  </si>
  <si>
    <t>Celkový výkon družstva  </t>
  </si>
  <si>
    <t>Vedoucí družstva         Jméno:</t>
  </si>
  <si>
    <t>Jaroslava Drsková</t>
  </si>
  <si>
    <t>Bodový zisk</t>
  </si>
  <si>
    <t>Irena Živná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</si>
  <si>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</si>
  <si>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</si>
  <si>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</si>
  <si>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</si>
  <si>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</si>
  <si>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</si>
  <si>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</si>
  <si>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9:00</t>
  </si>
  <si>
    <t>Teplota na kuželně:  </t>
  </si>
  <si>
    <t>Čas ukončení utkání:  </t>
  </si>
  <si>
    <t>12:10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</si>
  <si>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</si>
  <si>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</si>
  <si>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</si>
  <si>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</si>
  <si>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</si>
  <si>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</si>
  <si>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</si>
  <si>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</si>
  <si>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</si>
  <si>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</si>
  <si>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</si>
  <si>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</si>
  <si>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</si>
  <si>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</si>
  <si>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</si>
  <si>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17.1.2026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</si>
</sst>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85</v>
      </c>
      <c r="E8" s="12">
        <v>35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90</v>
      </c>
      <c r="O8" s="12">
        <v>69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89</v>
      </c>
      <c r="E9" s="18">
        <v>43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101</v>
      </c>
      <c r="O9" s="18">
        <v>45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89</v>
      </c>
      <c r="E10" s="18">
        <v>36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96</v>
      </c>
      <c r="O10" s="18">
        <v>31</v>
      </c>
      <c r="P10" s="18">
        <v>2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87</v>
      </c>
      <c r="E11" s="23">
        <v>44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78</v>
      </c>
      <c r="O11" s="23">
        <v>42</v>
      </c>
      <c r="P11" s="23">
        <v>2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16423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13858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75</v>
      </c>
      <c r="E13" s="12">
        <v>43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84</v>
      </c>
      <c r="O13" s="12">
        <v>45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89</v>
      </c>
      <c r="E14" s="18">
        <v>36</v>
      </c>
      <c r="F14" s="18">
        <v>4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97</v>
      </c>
      <c r="O14" s="18">
        <v>36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79</v>
      </c>
      <c r="E15" s="18">
        <v>35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101</v>
      </c>
      <c r="O15" s="18">
        <v>45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98</v>
      </c>
      <c r="E16" s="23">
        <v>51</v>
      </c>
      <c r="F16" s="23">
        <v>3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90</v>
      </c>
      <c r="O16" s="23">
        <v>35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26297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21335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91</v>
      </c>
      <c r="E18" s="12">
        <v>29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93</v>
      </c>
      <c r="O18" s="12">
        <v>27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86</v>
      </c>
      <c r="E19" s="18">
        <v>31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94</v>
      </c>
      <c r="O19" s="18">
        <v>50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80</v>
      </c>
      <c r="E20" s="18">
        <v>24</v>
      </c>
      <c r="F20" s="18">
        <v>5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95</v>
      </c>
      <c r="O20" s="18">
        <v>33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87</v>
      </c>
      <c r="E21" s="23">
        <v>26</v>
      </c>
      <c r="F21" s="23">
        <v>5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92</v>
      </c>
      <c r="O21" s="23">
        <v>32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1770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12262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93</v>
      </c>
      <c r="E23" s="12">
        <v>81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82</v>
      </c>
      <c r="O23" s="12">
        <v>51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81</v>
      </c>
      <c r="E24" s="18">
        <v>45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80</v>
      </c>
      <c r="O24" s="18">
        <v>35</v>
      </c>
      <c r="P24" s="18">
        <v>9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97</v>
      </c>
      <c r="E25" s="18">
        <v>45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89</v>
      </c>
      <c r="O25" s="18">
        <v>36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87</v>
      </c>
      <c r="E26" s="23">
        <v>32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98</v>
      </c>
      <c r="O26" s="23">
        <v>36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24810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28188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83</v>
      </c>
      <c r="E28" s="12">
        <v>27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86</v>
      </c>
      <c r="O28" s="12">
        <v>59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96</v>
      </c>
      <c r="E29" s="18">
        <v>26</v>
      </c>
      <c r="F29" s="18">
        <v>7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81</v>
      </c>
      <c r="O29" s="18">
        <v>50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77</v>
      </c>
      <c r="E30" s="18">
        <v>51</v>
      </c>
      <c r="F30" s="18">
        <v>2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85</v>
      </c>
      <c r="O30" s="18">
        <v>27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94</v>
      </c>
      <c r="E31" s="23">
        <v>34</v>
      </c>
      <c r="F31" s="23">
        <v>8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75</v>
      </c>
      <c r="O31" s="23">
        <v>54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27510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21889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80</v>
      </c>
      <c r="E33" s="12">
        <v>44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89</v>
      </c>
      <c r="O33" s="12">
        <v>45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90</v>
      </c>
      <c r="E34" s="18">
        <v>44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90</v>
      </c>
      <c r="O34" s="18">
        <v>53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102</v>
      </c>
      <c r="E35" s="18">
        <v>58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82</v>
      </c>
      <c r="O35" s="18">
        <v>53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94</v>
      </c>
      <c r="E36" s="23">
        <v>61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94</v>
      </c>
      <c r="O36" s="23">
        <v>35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4629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16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