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<sst xmlns="http://schemas.openxmlformats.org/spreadsheetml/2006/main" uniqueCount="77">
  <si>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</si>
  <si>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</si>
  <si>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</si>
  <si>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Kuželky Aš</t>
  </si>
  <si>
    <t>Datum:  </t>
  </si>
  <si>
    <t>31.1.2026</t>
  </si>
  <si>
    <t>Domácí</t>
  </si>
  <si>
    <t>Kuželky Aš B</t>
  </si>
  <si>
    <t>Hosté</t>
  </si>
  <si>
    <t>TJ Lomnice D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</si>
  <si>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</si>
  <si>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</si>
  <si>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</si>
  <si>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</si>
  <si>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</si>
  <si>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</si>
  <si>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</si>
  <si>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</si>
  <si>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</si>
  <si>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</si>
  <si>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</si>
  <si>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Stehlík</t>
  </si>
  <si>
    <t>Kožíšek</t>
  </si>
  <si>
    <t>Karel</t>
  </si>
  <si>
    <t>Luboš</t>
  </si>
  <si>
    <t>Rožánek</t>
  </si>
  <si>
    <t>Procházka</t>
  </si>
  <si>
    <t>Pavel</t>
  </si>
  <si>
    <t>Miroslav</t>
  </si>
  <si>
    <t>Drsková</t>
  </si>
  <si>
    <t>Prouzová</t>
  </si>
  <si>
    <t>Jaroslava</t>
  </si>
  <si>
    <t>Kristýna</t>
  </si>
  <si>
    <t>Jedličková</t>
  </si>
  <si>
    <t>Duhai</t>
  </si>
  <si>
    <t>Dagmar</t>
  </si>
  <si>
    <t>Radovan</t>
  </si>
  <si>
    <t>Drofa</t>
  </si>
  <si>
    <t>Trousilová</t>
  </si>
  <si>
    <t>Štěpán</t>
  </si>
  <si>
    <t>Silva</t>
  </si>
  <si>
    <t>Maršát st.</t>
  </si>
  <si>
    <t>Šimáčková</t>
  </si>
  <si>
    <t>Ota</t>
  </si>
  <si>
    <t>Barbora</t>
  </si>
  <si>
    <t>Celkový výkon družstva  </t>
  </si>
  <si>
    <t>Vedoucí družstva         Jméno:</t>
  </si>
  <si>
    <t>Jaroslava Drsková</t>
  </si>
  <si>
    <t>Bodový zisk</t>
  </si>
  <si>
    <t>Silvie Trousilová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</si>
  <si>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</si>
  <si>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</si>
  <si>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</si>
  <si>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</si>
  <si>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</si>
  <si>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</si>
  <si>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</si>
  <si>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9:00</t>
  </si>
  <si>
    <t>Teplota na kuželně:  </t>
  </si>
  <si>
    <t>Čas ukončení utkání:  </t>
  </si>
  <si>
    <t>12:10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</si>
  <si>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</si>
  <si>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</si>
  <si>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</si>
  <si>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</si>
  <si>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</si>
  <si>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</si>
  <si>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</si>
  <si>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</si>
  <si>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</si>
  <si>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</si>
  <si>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</si>
  <si>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</si>
  <si>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</si>
  <si>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</si>
  <si>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</si>
  <si>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31.1.2026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</si>
</sst>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72</v>
      </c>
      <c r="E8" s="12">
        <v>34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78</v>
      </c>
      <c r="O8" s="12">
        <v>44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79</v>
      </c>
      <c r="E9" s="18">
        <v>35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80</v>
      </c>
      <c r="O9" s="18">
        <v>17</v>
      </c>
      <c r="P9" s="18">
        <v>7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61</v>
      </c>
      <c r="E10" s="18">
        <v>18</v>
      </c>
      <c r="F10" s="18">
        <v>6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80</v>
      </c>
      <c r="O10" s="18">
        <v>35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73</v>
      </c>
      <c r="E11" s="23">
        <v>16</v>
      </c>
      <c r="F11" s="23">
        <v>8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77</v>
      </c>
      <c r="O11" s="23">
        <v>44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26434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10918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100</v>
      </c>
      <c r="E13" s="12">
        <v>36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98</v>
      </c>
      <c r="O13" s="12">
        <v>44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77</v>
      </c>
      <c r="E14" s="18">
        <v>25</v>
      </c>
      <c r="F14" s="18">
        <v>5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88</v>
      </c>
      <c r="O14" s="18">
        <v>50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80</v>
      </c>
      <c r="E15" s="18">
        <v>23</v>
      </c>
      <c r="F15" s="18">
        <v>6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89</v>
      </c>
      <c r="O15" s="18">
        <v>44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78</v>
      </c>
      <c r="E16" s="23">
        <v>34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27</v>
      </c>
      <c r="P16" s="23">
        <v>5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27510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18397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84</v>
      </c>
      <c r="E18" s="12">
        <v>43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89</v>
      </c>
      <c r="O18" s="12">
        <v>36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83</v>
      </c>
      <c r="E19" s="18">
        <v>33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85</v>
      </c>
      <c r="O19" s="18">
        <v>32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84</v>
      </c>
      <c r="E20" s="18">
        <v>39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77</v>
      </c>
      <c r="O20" s="18">
        <v>34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98</v>
      </c>
      <c r="E21" s="23">
        <v>36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66</v>
      </c>
      <c r="O21" s="23">
        <v>52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27581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26500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84</v>
      </c>
      <c r="E23" s="12">
        <v>35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87</v>
      </c>
      <c r="O23" s="12">
        <v>29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99</v>
      </c>
      <c r="E24" s="18">
        <v>29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96</v>
      </c>
      <c r="O24" s="18">
        <v>51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90</v>
      </c>
      <c r="E25" s="18">
        <v>32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96</v>
      </c>
      <c r="O25" s="18">
        <v>51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80</v>
      </c>
      <c r="E26" s="23">
        <v>35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97</v>
      </c>
      <c r="O26" s="23">
        <v>45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16423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25654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80</v>
      </c>
      <c r="E28" s="12">
        <v>36</v>
      </c>
      <c r="F28" s="12">
        <v>4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88</v>
      </c>
      <c r="O28" s="12">
        <v>35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73</v>
      </c>
      <c r="E29" s="18">
        <v>34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45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82</v>
      </c>
      <c r="E30" s="18">
        <v>35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81</v>
      </c>
      <c r="O30" s="18">
        <v>41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95</v>
      </c>
      <c r="E31" s="23">
        <v>25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94</v>
      </c>
      <c r="O31" s="23">
        <v>35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26297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24388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99</v>
      </c>
      <c r="E33" s="12">
        <v>50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84</v>
      </c>
      <c r="O33" s="12">
        <v>53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88</v>
      </c>
      <c r="E34" s="18">
        <v>61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100</v>
      </c>
      <c r="O34" s="18">
        <v>42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105</v>
      </c>
      <c r="E35" s="18">
        <v>54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90</v>
      </c>
      <c r="O35" s="18">
        <v>27</v>
      </c>
      <c r="P35" s="18">
        <v>5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96</v>
      </c>
      <c r="E36" s="23">
        <v>60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86</v>
      </c>
      <c r="O36" s="23">
        <v>16</v>
      </c>
      <c r="P36" s="23">
        <v>6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26307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18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