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<sst xmlns="http://schemas.openxmlformats.org/spreadsheetml/2006/main" uniqueCount="75">
  <si>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</si>
  <si>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</si>
  <si>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</si>
  <si>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Holýšov</t>
  </si>
  <si>
    <t>Datum:  </t>
  </si>
  <si>
    <t>1.3.2025</t>
  </si>
  <si>
    <t>Domácí</t>
  </si>
  <si>
    <t>Kuželky Holýšov B</t>
  </si>
  <si>
    <t>Hosté</t>
  </si>
  <si>
    <t>SK Škoda VS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</si>
  <si>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</si>
  <si>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</si>
  <si>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</si>
  <si>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</si>
  <si>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</si>
  <si>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</si>
  <si>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</si>
  <si>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</si>
  <si>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</si>
  <si>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</si>
  <si>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</si>
  <si>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</si>
  <si>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Jirka</t>
  </si>
  <si>
    <t>Müller</t>
  </si>
  <si>
    <t>Bohumil</t>
  </si>
  <si>
    <t>Michal</t>
  </si>
  <si>
    <t>Myslík</t>
  </si>
  <si>
    <t>Majner</t>
  </si>
  <si>
    <t>Jiří</t>
  </si>
  <si>
    <t>Kryštof</t>
  </si>
  <si>
    <t>Ježek</t>
  </si>
  <si>
    <t>Zíka</t>
  </si>
  <si>
    <t>Petr</t>
  </si>
  <si>
    <t>Maščenko</t>
  </si>
  <si>
    <t>Zíková</t>
  </si>
  <si>
    <t>Tatiana</t>
  </si>
  <si>
    <t>Ivana</t>
  </si>
  <si>
    <t>Horka</t>
  </si>
  <si>
    <t>Kolařík</t>
  </si>
  <si>
    <t>Bedřich</t>
  </si>
  <si>
    <t>Miloslav</t>
  </si>
  <si>
    <t>Laksar</t>
  </si>
  <si>
    <t>Müllerová</t>
  </si>
  <si>
    <t>Milan</t>
  </si>
  <si>
    <t>Ljubica</t>
  </si>
  <si>
    <t>Celkový výkon družstva  </t>
  </si>
  <si>
    <t>Vedoucí družstva         Jméno:</t>
  </si>
  <si>
    <t>Bedřich Horka</t>
  </si>
  <si>
    <t>Bodový zisk</t>
  </si>
  <si>
    <t>Ljubica Müllerová</t>
  </si>
  <si>
    <t>Podpis:</t>
  </si>
  <si>
    <t>Rozhodčí</t>
  </si>
  <si>
    <t>Jméno:</t>
  </si>
  <si>
    <t>Petr Ježek</t>
  </si>
  <si>
    <t>Číslo průkazu:</t>
  </si>
  <si>
    <t>P/0331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</si>
  <si>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</si>
  <si>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</si>
  <si>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</si>
  <si>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</si>
  <si>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</si>
  <si>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</si>
  <si>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</si>
  <si>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</si>
  <si>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</si>
  <si>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</si>
  <si>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</si>
  <si>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</si>
  <si>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</si>
  <si>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</si>
  <si>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</si>
  <si>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</si>
  <si>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</si>
  <si>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</si>
  <si>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1.3.2025 Petr Ježek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</si>
</sst>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173</v>
      </c>
      <c r="E8" s="11">
        <v>98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156</v>
      </c>
      <c r="O8" s="11">
        <v>53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152</v>
      </c>
      <c r="E9" s="17">
        <v>80</v>
      </c>
      <c r="F9" s="17">
        <v>0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135</v>
      </c>
      <c r="O9" s="17">
        <v>68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20566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12602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150</v>
      </c>
      <c r="E13" s="11">
        <v>52</v>
      </c>
      <c r="F13" s="11">
        <v>6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144</v>
      </c>
      <c r="O13" s="11">
        <v>80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145</v>
      </c>
      <c r="E14" s="17">
        <v>53</v>
      </c>
      <c r="F14" s="17">
        <v>5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145</v>
      </c>
      <c r="O14" s="17">
        <v>54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3951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26888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146</v>
      </c>
      <c r="E18" s="11">
        <v>44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144</v>
      </c>
      <c r="O18" s="11">
        <v>79</v>
      </c>
      <c r="P18" s="11">
        <v>1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149</v>
      </c>
      <c r="E19" s="17">
        <v>86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145</v>
      </c>
      <c r="O19" s="17">
        <v>77</v>
      </c>
      <c r="P19" s="17">
        <v>5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2763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26887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142</v>
      </c>
      <c r="E23" s="11">
        <v>63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147</v>
      </c>
      <c r="O23" s="11">
        <v>80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140</v>
      </c>
      <c r="E24" s="17">
        <v>63</v>
      </c>
      <c r="F24" s="17">
        <v>0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149</v>
      </c>
      <c r="O24" s="17">
        <v>62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23298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2419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142</v>
      </c>
      <c r="E28" s="11">
        <v>63</v>
      </c>
      <c r="F28" s="11">
        <v>3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148</v>
      </c>
      <c r="O28" s="11">
        <v>54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156</v>
      </c>
      <c r="E29" s="17">
        <v>77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135</v>
      </c>
      <c r="O29" s="17">
        <v>52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22783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22226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153</v>
      </c>
      <c r="E33" s="11">
        <v>86</v>
      </c>
      <c r="F33" s="11">
        <v>0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147</v>
      </c>
      <c r="O33" s="11">
        <v>76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146</v>
      </c>
      <c r="E34" s="17">
        <v>80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152</v>
      </c>
      <c r="O34" s="17">
        <v>80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2770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4523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16.2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