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<sst xmlns="http://schemas.openxmlformats.org/spreadsheetml/2006/main" uniqueCount="76">
  <si>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</si>
  <si>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</si>
  <si>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</si>
  <si>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Kuželky Holýšov</t>
  </si>
  <si>
    <t>Datum:  </t>
  </si>
  <si>
    <t>5.10.2024</t>
  </si>
  <si>
    <t>Domácí</t>
  </si>
  <si>
    <t>Kuželky Holýšov B</t>
  </si>
  <si>
    <t>Hosté</t>
  </si>
  <si>
    <t>TJ Dobřany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</si>
  <si>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</si>
  <si>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</si>
  <si>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</si>
  <si>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</si>
  <si>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</si>
  <si>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</si>
  <si>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</si>
  <si>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</si>
  <si>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</si>
  <si>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</si>
  <si>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</si>
  <si>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</si>
  <si>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Jirka</t>
  </si>
  <si>
    <t>Jelínek</t>
  </si>
  <si>
    <t>Bohumil</t>
  </si>
  <si>
    <t>Jiří</t>
  </si>
  <si>
    <t>Ježek</t>
  </si>
  <si>
    <t>Sloup</t>
  </si>
  <si>
    <t>Petr</t>
  </si>
  <si>
    <t>Otto</t>
  </si>
  <si>
    <t>Maščenko</t>
  </si>
  <si>
    <t>Baloun</t>
  </si>
  <si>
    <t>Tatiana</t>
  </si>
  <si>
    <t>Kraus</t>
  </si>
  <si>
    <t>Špís</t>
  </si>
  <si>
    <t>Vlastimil</t>
  </si>
  <si>
    <t>Luboš</t>
  </si>
  <si>
    <t>Horka</t>
  </si>
  <si>
    <t>Šnajdr</t>
  </si>
  <si>
    <t>Bedřich</t>
  </si>
  <si>
    <t>Josef</t>
  </si>
  <si>
    <t>Laksar</t>
  </si>
  <si>
    <t>Solfronk</t>
  </si>
  <si>
    <t>Milan</t>
  </si>
  <si>
    <t>Jakub</t>
  </si>
  <si>
    <t>Celkový výkon družstva  </t>
  </si>
  <si>
    <t>Vedoucí družstva         Jméno:</t>
  </si>
  <si>
    <t>Bedřich Horka</t>
  </si>
  <si>
    <t>Bodový zisk</t>
  </si>
  <si>
    <t>Luboš Špís</t>
  </si>
  <si>
    <t>Podpis:</t>
  </si>
  <si>
    <t>Rozhodčí</t>
  </si>
  <si>
    <t>Jméno:</t>
  </si>
  <si>
    <t>Číslo průkazu:</t>
  </si>
  <si>
    <t>P/0222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</si>
  <si>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</si>
  <si>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</si>
  <si>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</si>
  <si>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</si>
  <si>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</si>
  <si>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</si>
  <si>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</si>
  <si>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</si>
  <si>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</si>
  <si>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</si>
  <si>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</si>
  <si>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</si>
  <si>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</si>
  <si>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</si>
  <si>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</si>
  <si>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</si>
  <si>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</si>
  <si>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</si>
  <si>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</si>
  <si>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</si>
  <si>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5.10.2024 Bedřich Horka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</si>
</sst>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154</v>
      </c>
      <c r="E8" s="11">
        <v>62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139</v>
      </c>
      <c r="O8" s="11">
        <v>62</v>
      </c>
      <c r="P8" s="11">
        <v>2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142</v>
      </c>
      <c r="E9" s="17">
        <v>80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173</v>
      </c>
      <c r="O9" s="17">
        <v>62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20566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25067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133</v>
      </c>
      <c r="E13" s="11">
        <v>63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142</v>
      </c>
      <c r="O13" s="11">
        <v>61</v>
      </c>
      <c r="P13" s="11">
        <v>6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148</v>
      </c>
      <c r="E14" s="17">
        <v>53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153</v>
      </c>
      <c r="O14" s="17">
        <v>57</v>
      </c>
      <c r="P14" s="17">
        <v>7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2763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3569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158</v>
      </c>
      <c r="E18" s="11">
        <v>72</v>
      </c>
      <c r="F18" s="11">
        <v>0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128</v>
      </c>
      <c r="O18" s="11">
        <v>52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146</v>
      </c>
      <c r="E19" s="17">
        <v>80</v>
      </c>
      <c r="F19" s="17">
        <v>1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141</v>
      </c>
      <c r="O19" s="17">
        <v>51</v>
      </c>
      <c r="P19" s="17">
        <v>5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25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23298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3566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129</v>
      </c>
      <c r="E23" s="11">
        <v>62</v>
      </c>
      <c r="F23" s="11">
        <v>6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132</v>
      </c>
      <c r="O23" s="11">
        <v>44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165</v>
      </c>
      <c r="E24" s="17">
        <v>25</v>
      </c>
      <c r="F24" s="17">
        <v>12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150</v>
      </c>
      <c r="O24" s="17">
        <v>62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23728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20102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155</v>
      </c>
      <c r="E28" s="11">
        <v>86</v>
      </c>
      <c r="F28" s="11">
        <v>0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143</v>
      </c>
      <c r="O28" s="11">
        <v>53</v>
      </c>
      <c r="P28" s="11">
        <v>5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150</v>
      </c>
      <c r="E29" s="17">
        <v>81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125</v>
      </c>
      <c r="O29" s="17">
        <v>50</v>
      </c>
      <c r="P29" s="17">
        <v>6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22783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10884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136</v>
      </c>
      <c r="E33" s="11">
        <v>44</v>
      </c>
      <c r="F33" s="11">
        <v>10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149</v>
      </c>
      <c r="O33" s="11">
        <v>60</v>
      </c>
      <c r="P33" s="11">
        <v>0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148</v>
      </c>
      <c r="E34" s="17">
        <v>70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165</v>
      </c>
      <c r="O34" s="17">
        <v>81</v>
      </c>
      <c r="P34" s="17">
        <v>1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2770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20304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47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18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