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<sst xmlns="http://schemas.openxmlformats.org/spreadsheetml/2006/main" uniqueCount="75">
  <si>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</si>
  <si>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</si>
  <si>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</si>
  <si>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Kuželky Holýšov</t>
  </si>
  <si>
    <t>Datum:  </t>
  </si>
  <si>
    <t>15.3.2025</t>
  </si>
  <si>
    <t>Domácí</t>
  </si>
  <si>
    <t>Kuželky Holýšov B</t>
  </si>
  <si>
    <t>Hosté</t>
  </si>
  <si>
    <t xml:space="preserve">TJ Havlovice 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</si>
  <si>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</si>
  <si>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</si>
  <si>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</si>
  <si>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</si>
  <si>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</si>
  <si>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</si>
  <si>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</si>
  <si>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</si>
  <si>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</si>
  <si>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</si>
  <si>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</si>
  <si>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</si>
  <si>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Jirka</t>
  </si>
  <si>
    <t>Ziegler</t>
  </si>
  <si>
    <t>Bohumil</t>
  </si>
  <si>
    <t>Petr</t>
  </si>
  <si>
    <t>Šeterle</t>
  </si>
  <si>
    <t>Rygl</t>
  </si>
  <si>
    <t>Daniel</t>
  </si>
  <si>
    <t>Vladimír</t>
  </si>
  <si>
    <t>Kraus</t>
  </si>
  <si>
    <t>Nedoma</t>
  </si>
  <si>
    <t>Vlastimil</t>
  </si>
  <si>
    <t>Josef</t>
  </si>
  <si>
    <t>Maščenko</t>
  </si>
  <si>
    <t>Lukáš</t>
  </si>
  <si>
    <t>Tatiana</t>
  </si>
  <si>
    <t>Miroslav</t>
  </si>
  <si>
    <t>Horka</t>
  </si>
  <si>
    <t>Peštová</t>
  </si>
  <si>
    <t>Bedřich</t>
  </si>
  <si>
    <t>Štěpánka</t>
  </si>
  <si>
    <t>Laksar</t>
  </si>
  <si>
    <t>Špoták</t>
  </si>
  <si>
    <t>Milan</t>
  </si>
  <si>
    <t>Celkový výkon družstva  </t>
  </si>
  <si>
    <t>Vedoucí družstva         Jméno:</t>
  </si>
  <si>
    <t>Bedřich Horka</t>
  </si>
  <si>
    <t>Bodový zisk</t>
  </si>
  <si>
    <t>Jiří Kalista</t>
  </si>
  <si>
    <t>Podpis:</t>
  </si>
  <si>
    <t>Rozhodčí</t>
  </si>
  <si>
    <t>Jméno:</t>
  </si>
  <si>
    <t>Petr Ježek</t>
  </si>
  <si>
    <t>Číslo průkazu:</t>
  </si>
  <si>
    <t>P/0331</t>
  </si>
  <si>
    <t>Čas zahájení utkání:  </t>
  </si>
  <si>
    <t>9:00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</si>
  <si>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</si>
  <si>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</si>
  <si>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</si>
  <si>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</si>
  <si>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</si>
  <si>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</si>
  <si>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</si>
  <si>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</si>
  <si>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</si>
  <si>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</si>
  <si>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</si>
  <si>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</si>
  <si>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</si>
  <si>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</si>
  <si>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</si>
  <si>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</si>
  <si>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15.3.2025 Petr Ježek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</si>
</sst>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148</v>
      </c>
      <c r="E8" s="11">
        <v>63</v>
      </c>
      <c r="F8" s="11">
        <v>2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141</v>
      </c>
      <c r="O8" s="11">
        <v>80</v>
      </c>
      <c r="P8" s="11">
        <v>0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72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133</v>
      </c>
      <c r="O9" s="17">
        <v>44</v>
      </c>
      <c r="P9" s="17">
        <v>10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20566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20221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151</v>
      </c>
      <c r="E13" s="11">
        <v>62</v>
      </c>
      <c r="F13" s="11">
        <v>0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132</v>
      </c>
      <c r="O13" s="11">
        <v>59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155</v>
      </c>
      <c r="E14" s="17">
        <v>88</v>
      </c>
      <c r="F14" s="17">
        <v>1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148</v>
      </c>
      <c r="O14" s="17">
        <v>61</v>
      </c>
      <c r="P14" s="17">
        <v>2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11196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16539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141</v>
      </c>
      <c r="E18" s="11">
        <v>63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142</v>
      </c>
      <c r="O18" s="11">
        <v>53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154</v>
      </c>
      <c r="E19" s="17">
        <v>44</v>
      </c>
      <c r="F19" s="17">
        <v>9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144</v>
      </c>
      <c r="O19" s="17">
        <v>72</v>
      </c>
      <c r="P19" s="17">
        <v>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23728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11220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147</v>
      </c>
      <c r="E23" s="11">
        <v>53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125</v>
      </c>
      <c r="O23" s="11">
        <v>44</v>
      </c>
      <c r="P23" s="11">
        <v>7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141</v>
      </c>
      <c r="E24" s="17">
        <v>60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122</v>
      </c>
      <c r="O24" s="17">
        <v>42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23298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3819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155</v>
      </c>
      <c r="E28" s="11">
        <v>79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135</v>
      </c>
      <c r="O28" s="11">
        <v>52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155</v>
      </c>
      <c r="E29" s="17">
        <v>76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153</v>
      </c>
      <c r="O29" s="17">
        <v>79</v>
      </c>
      <c r="P29" s="17">
        <v>1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22783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5963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164</v>
      </c>
      <c r="E33" s="11">
        <v>71</v>
      </c>
      <c r="F33" s="11">
        <v>4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143</v>
      </c>
      <c r="O33" s="11">
        <v>43</v>
      </c>
      <c r="P33" s="11">
        <v>9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137</v>
      </c>
      <c r="E34" s="17">
        <v>58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142</v>
      </c>
      <c r="O34" s="17">
        <v>44</v>
      </c>
      <c r="P34" s="17">
        <v>7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37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2770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21880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16.2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