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<sst xmlns="http://schemas.openxmlformats.org/spreadsheetml/2006/main" uniqueCount="75">
  <si>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</si>
  <si>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</si>
  <si>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</si>
  <si>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Kuželky Holýšov</t>
  </si>
  <si>
    <t>Datum:  </t>
  </si>
  <si>
    <t>21.3.2026</t>
  </si>
  <si>
    <t>Domácí</t>
  </si>
  <si>
    <t>Kuželky Holýšov B</t>
  </si>
  <si>
    <t>Hosté</t>
  </si>
  <si>
    <t>TJ Sokol Pec pod Čerchovem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</si>
  <si>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</si>
  <si>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</si>
  <si>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</si>
  <si>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</si>
  <si>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</si>
  <si>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</si>
  <si>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</si>
  <si>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</si>
  <si>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</si>
  <si>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</si>
  <si>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</si>
  <si>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</si>
  <si>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Jirka</t>
  </si>
  <si>
    <t>Pangrác</t>
  </si>
  <si>
    <t>Bohumil</t>
  </si>
  <si>
    <t>Jan</t>
  </si>
  <si>
    <t>Maščenko</t>
  </si>
  <si>
    <t>Housar</t>
  </si>
  <si>
    <t>Tatiana</t>
  </si>
  <si>
    <t>Filip</t>
  </si>
  <si>
    <t>Šeterle</t>
  </si>
  <si>
    <t>Janková</t>
  </si>
  <si>
    <t>Daniel</t>
  </si>
  <si>
    <t>Karolína</t>
  </si>
  <si>
    <t>Kraus</t>
  </si>
  <si>
    <t>Šubrt</t>
  </si>
  <si>
    <t>Vlastimil</t>
  </si>
  <si>
    <t>Martin</t>
  </si>
  <si>
    <t>Lampová</t>
  </si>
  <si>
    <t>Vrba</t>
  </si>
  <si>
    <t>Pavlína</t>
  </si>
  <si>
    <t>Tomáš</t>
  </si>
  <si>
    <t>Ježek</t>
  </si>
  <si>
    <t>Kapic</t>
  </si>
  <si>
    <t>Petr</t>
  </si>
  <si>
    <t>Celkový výkon družstva  </t>
  </si>
  <si>
    <t>Vedoucí družstva         Jméno:</t>
  </si>
  <si>
    <t>Milan Laksar</t>
  </si>
  <si>
    <t>Bodový zisk</t>
  </si>
  <si>
    <t>Jan Kapic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</si>
  <si>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</si>
  <si>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</si>
  <si>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</si>
  <si>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</si>
  <si>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</si>
  <si>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</si>
  <si>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</si>
  <si>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</si>
  <si>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</si>
  <si>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</si>
  <si>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</si>
  <si>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</si>
  <si>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</si>
  <si>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</si>
  <si>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</si>
  <si>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</si>
  <si>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</si>
  <si>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</si>
  <si>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</si>
  <si>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</si>
  <si>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</si>
  <si>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</si>
  <si>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</si>
  <si>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</si>
  <si>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21.3.2026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</si>
</sst>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162</v>
      </c>
      <c r="E8" s="11">
        <v>81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123</v>
      </c>
      <c r="O8" s="11">
        <v>63</v>
      </c>
      <c r="P8" s="11">
        <v>4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152</v>
      </c>
      <c r="E9" s="17">
        <v>72</v>
      </c>
      <c r="F9" s="17">
        <v>2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146</v>
      </c>
      <c r="O9" s="17">
        <v>54</v>
      </c>
      <c r="P9" s="17">
        <v>5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20566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26979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162</v>
      </c>
      <c r="E13" s="11">
        <v>63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157</v>
      </c>
      <c r="O13" s="11">
        <v>70</v>
      </c>
      <c r="P13" s="11">
        <v>3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141</v>
      </c>
      <c r="E14" s="17">
        <v>63</v>
      </c>
      <c r="F14" s="17">
        <v>1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133</v>
      </c>
      <c r="O14" s="17">
        <v>44</v>
      </c>
      <c r="P14" s="17">
        <v>5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23298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24753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143</v>
      </c>
      <c r="E18" s="11">
        <v>81</v>
      </c>
      <c r="F18" s="11">
        <v>3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153</v>
      </c>
      <c r="O18" s="11">
        <v>63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153</v>
      </c>
      <c r="E19" s="17">
        <v>75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136</v>
      </c>
      <c r="O19" s="17">
        <v>43</v>
      </c>
      <c r="P19" s="17">
        <v>9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11196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26440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135</v>
      </c>
      <c r="E23" s="11">
        <v>71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130</v>
      </c>
      <c r="O23" s="11">
        <v>80</v>
      </c>
      <c r="P23" s="11">
        <v>3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144</v>
      </c>
      <c r="E24" s="17">
        <v>63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140</v>
      </c>
      <c r="O24" s="17">
        <v>52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19580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131</v>
      </c>
      <c r="E28" s="11">
        <v>54</v>
      </c>
      <c r="F28" s="11">
        <v>2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149</v>
      </c>
      <c r="O28" s="11">
        <v>66</v>
      </c>
      <c r="P28" s="11">
        <v>5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148</v>
      </c>
      <c r="E29" s="17">
        <v>54</v>
      </c>
      <c r="F29" s="17">
        <v>8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144</v>
      </c>
      <c r="O29" s="17">
        <v>54</v>
      </c>
      <c r="P29" s="17">
        <v>4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26330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26102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146</v>
      </c>
      <c r="E33" s="11">
        <v>45</v>
      </c>
      <c r="F33" s="11">
        <v>8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147</v>
      </c>
      <c r="O33" s="11">
        <v>81</v>
      </c>
      <c r="P33" s="11">
        <v>3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151</v>
      </c>
      <c r="E34" s="17">
        <v>61</v>
      </c>
      <c r="F34" s="17">
        <v>5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148</v>
      </c>
      <c r="O34" s="17">
        <v>72</v>
      </c>
      <c r="P34" s="17">
        <v>2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25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2763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17946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