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<sst xmlns="http://schemas.openxmlformats.org/spreadsheetml/2006/main" uniqueCount="76">
  <si>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</si>
  <si>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</si>
  <si>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</si>
  <si>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SKK Rokycany</t>
  </si>
  <si>
    <t>Datum:  </t>
  </si>
  <si>
    <t>21.1.2023</t>
  </si>
  <si>
    <t>Domácí</t>
  </si>
  <si>
    <t>SKK Rokycany C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</si>
  <si>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</si>
  <si>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</si>
  <si>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</si>
  <si>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</si>
  <si>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</si>
  <si>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</si>
  <si>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</si>
  <si>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</si>
  <si>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</si>
  <si>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</si>
  <si>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</si>
  <si>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</si>
  <si>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</si>
  <si>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Webr</t>
  </si>
  <si>
    <t>Kučera</t>
  </si>
  <si>
    <t>Václav</t>
  </si>
  <si>
    <t>Petr</t>
  </si>
  <si>
    <t>Ungr</t>
  </si>
  <si>
    <t>Jan</t>
  </si>
  <si>
    <t>Andrlík st.</t>
  </si>
  <si>
    <t>Baloun</t>
  </si>
  <si>
    <t>Pavel</t>
  </si>
  <si>
    <t>Jiří</t>
  </si>
  <si>
    <t>Kořanová</t>
  </si>
  <si>
    <t>Špís</t>
  </si>
  <si>
    <t>Marta</t>
  </si>
  <si>
    <t>Luboš</t>
  </si>
  <si>
    <t>Andrlík ml.</t>
  </si>
  <si>
    <t>Solfronk</t>
  </si>
  <si>
    <t>Jakub</t>
  </si>
  <si>
    <t>Novák</t>
  </si>
  <si>
    <t>Šnajdr</t>
  </si>
  <si>
    <t>Miroslav</t>
  </si>
  <si>
    <t>Josef</t>
  </si>
  <si>
    <t>Celkový výkon družstva  </t>
  </si>
  <si>
    <t>Vedoucí družstva         Jméno:</t>
  </si>
  <si>
    <t>Pavel Andrlík</t>
  </si>
  <si>
    <t>Bodový zisk</t>
  </si>
  <si>
    <t>Luboš Špís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</si>
  <si>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</si>
  <si>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</si>
  <si>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</si>
  <si>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</si>
  <si>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</si>
  <si>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</si>
  <si>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</si>
  <si>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</si>
  <si>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</si>
  <si>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</si>
  <si>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</si>
  <si>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</si>
  <si>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</si>
  <si>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</si>
  <si>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</si>
  <si>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</si>
  <si>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</si>
  <si>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</si>
  <si>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</si>
  <si>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</si>
  <si>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</si>
  <si>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</si>
  <si>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Sloup Otto</t>
  </si>
  <si>
    <t>Špís Luboš</t>
  </si>
  <si>
    <t>Napomínání hráčů za nesportovní chování či vyloučení ze startu:</t>
  </si>
  <si>
    <t>ne</t>
  </si>
  <si>
    <t>Různé:</t>
  </si>
  <si>
    <t xml:space="preserve">Datum a podpis rozhodčího:  </t>
  </si>
  <si>
    <t>21.1.2023 Pavel Andrlík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</si>
</sst>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84</v>
      </c>
      <c r="E8" s="12">
        <v>50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87</v>
      </c>
      <c r="O8" s="12">
        <v>36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97</v>
      </c>
      <c r="E9" s="18">
        <v>22</v>
      </c>
      <c r="F9" s="18">
        <v>7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95</v>
      </c>
      <c r="O9" s="18">
        <v>33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85</v>
      </c>
      <c r="E10" s="18">
        <v>35</v>
      </c>
      <c r="F10" s="18">
        <v>4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106</v>
      </c>
      <c r="O10" s="18">
        <v>48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86</v>
      </c>
      <c r="E11" s="23">
        <v>45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102</v>
      </c>
      <c r="O11" s="23">
        <v>36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4908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12667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85</v>
      </c>
      <c r="E13" s="12">
        <v>35</v>
      </c>
      <c r="F13" s="12">
        <v>5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22</v>
      </c>
      <c r="L13" s="74"/>
      <c r="M13" s="10">
        <v>1</v>
      </c>
      <c r="N13" s="11">
        <v>81</v>
      </c>
      <c r="O13" s="12">
        <v>26</v>
      </c>
      <c r="P13" s="12">
        <v>5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83</v>
      </c>
      <c r="E14" s="18">
        <v>26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82</v>
      </c>
      <c r="O14" s="18">
        <v>41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84</v>
      </c>
      <c r="E15" s="18">
        <v>16</v>
      </c>
      <c r="F15" s="18">
        <v>10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26</v>
      </c>
      <c r="L15" s="78"/>
      <c r="M15" s="16">
        <v>3</v>
      </c>
      <c r="N15" s="17">
        <v>85</v>
      </c>
      <c r="O15" s="18">
        <v>27</v>
      </c>
      <c r="P15" s="18">
        <v>4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73</v>
      </c>
      <c r="E16" s="23">
        <v>44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104</v>
      </c>
      <c r="O16" s="23">
        <v>43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10558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16788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27</v>
      </c>
      <c r="B18" s="74"/>
      <c r="C18" s="10">
        <v>1</v>
      </c>
      <c r="D18" s="11">
        <v>83</v>
      </c>
      <c r="E18" s="12">
        <v>62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28</v>
      </c>
      <c r="L18" s="74"/>
      <c r="M18" s="10">
        <v>1</v>
      </c>
      <c r="N18" s="11">
        <v>89</v>
      </c>
      <c r="O18" s="12">
        <v>45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86</v>
      </c>
      <c r="E19" s="18">
        <v>26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100</v>
      </c>
      <c r="O19" s="18">
        <v>61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29</v>
      </c>
      <c r="B20" s="78"/>
      <c r="C20" s="16">
        <v>3</v>
      </c>
      <c r="D20" s="17">
        <v>90</v>
      </c>
      <c r="E20" s="18">
        <v>35</v>
      </c>
      <c r="F20" s="18">
        <v>3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30</v>
      </c>
      <c r="L20" s="78"/>
      <c r="M20" s="16">
        <v>3</v>
      </c>
      <c r="N20" s="17">
        <v>84</v>
      </c>
      <c r="O20" s="18">
        <v>44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84</v>
      </c>
      <c r="E21" s="23">
        <v>35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87</v>
      </c>
      <c r="O21" s="23">
        <v>45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23312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3566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31</v>
      </c>
      <c r="B23" s="74"/>
      <c r="C23" s="10">
        <v>1</v>
      </c>
      <c r="D23" s="11">
        <v>94</v>
      </c>
      <c r="E23" s="12">
        <v>35</v>
      </c>
      <c r="F23" s="12">
        <v>3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32</v>
      </c>
      <c r="L23" s="74"/>
      <c r="M23" s="10">
        <v>1</v>
      </c>
      <c r="N23" s="11">
        <v>82</v>
      </c>
      <c r="O23" s="12">
        <v>33</v>
      </c>
      <c r="P23" s="12">
        <v>4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92</v>
      </c>
      <c r="E24" s="18">
        <v>26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90</v>
      </c>
      <c r="O24" s="18">
        <v>53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33</v>
      </c>
      <c r="B25" s="78"/>
      <c r="C25" s="16">
        <v>3</v>
      </c>
      <c r="D25" s="17">
        <v>87</v>
      </c>
      <c r="E25" s="18">
        <v>50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76</v>
      </c>
      <c r="O25" s="18">
        <v>38</v>
      </c>
      <c r="P25" s="18">
        <v>3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92</v>
      </c>
      <c r="E26" s="23">
        <v>27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85</v>
      </c>
      <c r="O26" s="23">
        <v>39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2766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20102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99</v>
      </c>
      <c r="E28" s="12">
        <v>51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92</v>
      </c>
      <c r="O28" s="12">
        <v>43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98</v>
      </c>
      <c r="E29" s="18">
        <v>45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96</v>
      </c>
      <c r="O29" s="18">
        <v>32</v>
      </c>
      <c r="P29" s="18">
        <v>6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29</v>
      </c>
      <c r="B30" s="78"/>
      <c r="C30" s="16">
        <v>3</v>
      </c>
      <c r="D30" s="17">
        <v>112</v>
      </c>
      <c r="E30" s="18">
        <v>49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37</v>
      </c>
      <c r="L30" s="78"/>
      <c r="M30" s="16">
        <v>3</v>
      </c>
      <c r="N30" s="17">
        <v>84</v>
      </c>
      <c r="O30" s="18">
        <v>45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97</v>
      </c>
      <c r="E31" s="23">
        <v>69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108</v>
      </c>
      <c r="O31" s="23">
        <v>44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20448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20304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38</v>
      </c>
      <c r="B33" s="74"/>
      <c r="C33" s="10">
        <v>1</v>
      </c>
      <c r="D33" s="11">
        <v>85</v>
      </c>
      <c r="E33" s="12">
        <v>32</v>
      </c>
      <c r="F33" s="12">
        <v>5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96</v>
      </c>
      <c r="O33" s="12">
        <v>27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92</v>
      </c>
      <c r="E34" s="18">
        <v>27</v>
      </c>
      <c r="F34" s="18">
        <v>4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95</v>
      </c>
      <c r="O34" s="18">
        <v>44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87</v>
      </c>
      <c r="E35" s="18">
        <v>27</v>
      </c>
      <c r="F35" s="18">
        <v>6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41</v>
      </c>
      <c r="L35" s="78"/>
      <c r="M35" s="16">
        <v>3</v>
      </c>
      <c r="N35" s="17">
        <v>87</v>
      </c>
      <c r="O35" s="18">
        <v>35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84</v>
      </c>
      <c r="E36" s="23">
        <v>44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96</v>
      </c>
      <c r="O36" s="23">
        <v>54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22649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10884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20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15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>
        <v>61</v>
      </c>
      <c r="L57" s="115" t="s">
        <v>69</v>
      </c>
      <c r="M57" s="116"/>
      <c r="N57" s="63">
        <v>3569</v>
      </c>
      <c r="O57" s="115" t="s">
        <v>70</v>
      </c>
      <c r="P57" s="118"/>
      <c r="Q57" s="118"/>
      <c r="R57" s="116"/>
      <c r="S57" s="65">
        <v>20102</v>
      </c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74</v>
      </c>
      <c r="C66" s="113" t="s">
        <v>75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