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<sst xmlns="http://schemas.openxmlformats.org/spreadsheetml/2006/main" uniqueCount="74">
  <si>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</si>
  <si>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</si>
  <si>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</si>
  <si>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SKK Rokycany</t>
  </si>
  <si>
    <t>Datum:  </t>
  </si>
  <si>
    <t>16.9.2023</t>
  </si>
  <si>
    <t>Domácí</t>
  </si>
  <si>
    <t>SKK Rokycany C</t>
  </si>
  <si>
    <t>Hosté</t>
  </si>
  <si>
    <t>TJ Sokol Díly 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</si>
  <si>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</si>
  <si>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</si>
  <si>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</si>
  <si>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</si>
  <si>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</si>
  <si>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</si>
  <si>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</si>
  <si>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</si>
  <si>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</si>
  <si>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</si>
  <si>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</si>
  <si>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Novák</t>
  </si>
  <si>
    <t>Dufek</t>
  </si>
  <si>
    <t>Miroslav</t>
  </si>
  <si>
    <t>Jan</t>
  </si>
  <si>
    <t>Andrlík st.</t>
  </si>
  <si>
    <t>Řezníček</t>
  </si>
  <si>
    <t>Pavel</t>
  </si>
  <si>
    <t>Karel</t>
  </si>
  <si>
    <t>Webr</t>
  </si>
  <si>
    <t>Kouříková</t>
  </si>
  <si>
    <t>Václav</t>
  </si>
  <si>
    <t>Iveta</t>
  </si>
  <si>
    <t>Moulis</t>
  </si>
  <si>
    <t>Pittr</t>
  </si>
  <si>
    <t>Ladislav</t>
  </si>
  <si>
    <t>Lukáš</t>
  </si>
  <si>
    <t>Černý</t>
  </si>
  <si>
    <t>Dominik</t>
  </si>
  <si>
    <t>Jaroslav</t>
  </si>
  <si>
    <t>Kořanová</t>
  </si>
  <si>
    <t>Jílek</t>
  </si>
  <si>
    <t>Marta</t>
  </si>
  <si>
    <t>Jiří</t>
  </si>
  <si>
    <t>Celkový výkon družstva  </t>
  </si>
  <si>
    <t>Vedoucí družstva         Jméno:</t>
  </si>
  <si>
    <t>Pavel Andrlík</t>
  </si>
  <si>
    <t>Bodový zisk</t>
  </si>
  <si>
    <t>Kuzelkova Jana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</si>
  <si>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</si>
  <si>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</si>
  <si>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</si>
  <si>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</si>
  <si>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</si>
  <si>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</si>
  <si>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</si>
  <si>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</si>
  <si>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</si>
  <si>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</si>
  <si>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</si>
  <si>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</si>
  <si>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</si>
  <si>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</si>
  <si>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</si>
  <si>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</si>
  <si>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</si>
  <si>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</si>
  <si>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</si>
  <si>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</si>
  <si>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</si>
  <si>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</si>
  <si>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</si>
  <si>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</si>
  <si>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16.9.2023 Pavel Andrlík st.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</si>
</sst>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83</v>
      </c>
      <c r="E8" s="12">
        <v>35</v>
      </c>
      <c r="F8" s="12">
        <v>5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90</v>
      </c>
      <c r="O8" s="12">
        <v>53</v>
      </c>
      <c r="P8" s="12">
        <v>1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97</v>
      </c>
      <c r="E9" s="18">
        <v>27</v>
      </c>
      <c r="F9" s="18">
        <v>4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94</v>
      </c>
      <c r="O9" s="18">
        <v>29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95</v>
      </c>
      <c r="E10" s="18">
        <v>33</v>
      </c>
      <c r="F10" s="18">
        <v>5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73</v>
      </c>
      <c r="O10" s="18">
        <v>44</v>
      </c>
      <c r="P10" s="18">
        <v>2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96</v>
      </c>
      <c r="E11" s="23">
        <v>51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81</v>
      </c>
      <c r="O11" s="23">
        <v>53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22649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19514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101</v>
      </c>
      <c r="E13" s="12">
        <v>44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89</v>
      </c>
      <c r="O13" s="12">
        <v>36</v>
      </c>
      <c r="P13" s="12">
        <v>2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92</v>
      </c>
      <c r="E14" s="18">
        <v>35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92</v>
      </c>
      <c r="O14" s="18">
        <v>52</v>
      </c>
      <c r="P14" s="18">
        <v>0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86</v>
      </c>
      <c r="E15" s="18">
        <v>54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95</v>
      </c>
      <c r="O15" s="18">
        <v>35</v>
      </c>
      <c r="P15" s="18">
        <v>3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93</v>
      </c>
      <c r="E16" s="23">
        <v>45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91</v>
      </c>
      <c r="O16" s="23">
        <v>41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23312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25194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71</v>
      </c>
      <c r="E18" s="12">
        <v>22</v>
      </c>
      <c r="F18" s="12">
        <v>7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84</v>
      </c>
      <c r="O18" s="12">
        <v>53</v>
      </c>
      <c r="P18" s="12">
        <v>1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71</v>
      </c>
      <c r="E19" s="18">
        <v>36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83</v>
      </c>
      <c r="O19" s="18">
        <v>51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76</v>
      </c>
      <c r="E20" s="18">
        <v>45</v>
      </c>
      <c r="F20" s="18">
        <v>4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83</v>
      </c>
      <c r="O20" s="18">
        <v>43</v>
      </c>
      <c r="P20" s="18">
        <v>3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75</v>
      </c>
      <c r="E21" s="23">
        <v>34</v>
      </c>
      <c r="F21" s="23">
        <v>4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75</v>
      </c>
      <c r="O21" s="23">
        <v>36</v>
      </c>
      <c r="P21" s="23">
        <v>5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4908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10564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97</v>
      </c>
      <c r="E23" s="12">
        <v>52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82</v>
      </c>
      <c r="O23" s="12">
        <v>44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95</v>
      </c>
      <c r="E24" s="18">
        <v>53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97</v>
      </c>
      <c r="O24" s="18">
        <v>45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94</v>
      </c>
      <c r="E25" s="18">
        <v>34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108</v>
      </c>
      <c r="O25" s="18">
        <v>45</v>
      </c>
      <c r="P25" s="18">
        <v>3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91</v>
      </c>
      <c r="E26" s="23">
        <v>33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99</v>
      </c>
      <c r="O26" s="23">
        <v>52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2047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10517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84</v>
      </c>
      <c r="E28" s="12">
        <v>36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34</v>
      </c>
      <c r="L28" s="74"/>
      <c r="M28" s="10">
        <v>1</v>
      </c>
      <c r="N28" s="11">
        <v>81</v>
      </c>
      <c r="O28" s="12">
        <v>43</v>
      </c>
      <c r="P28" s="12">
        <v>4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93</v>
      </c>
      <c r="E29" s="18">
        <v>36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85</v>
      </c>
      <c r="O29" s="18">
        <v>45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83</v>
      </c>
      <c r="E30" s="18">
        <v>35</v>
      </c>
      <c r="F30" s="18">
        <v>5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89</v>
      </c>
      <c r="O30" s="18">
        <v>26</v>
      </c>
      <c r="P30" s="18">
        <v>2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94</v>
      </c>
      <c r="E31" s="23">
        <v>35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86</v>
      </c>
      <c r="O31" s="23">
        <v>43</v>
      </c>
      <c r="P31" s="23">
        <v>0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24922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13412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88</v>
      </c>
      <c r="E33" s="12">
        <v>27</v>
      </c>
      <c r="F33" s="12">
        <v>3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93</v>
      </c>
      <c r="O33" s="12">
        <v>49</v>
      </c>
      <c r="P33" s="12">
        <v>2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88</v>
      </c>
      <c r="E34" s="18">
        <v>48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102</v>
      </c>
      <c r="O34" s="18">
        <v>53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80</v>
      </c>
      <c r="E35" s="18">
        <v>42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>
        <v>95</v>
      </c>
      <c r="O35" s="18">
        <v>54</v>
      </c>
      <c r="P35" s="18">
        <v>2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82</v>
      </c>
      <c r="E36" s="23">
        <v>36</v>
      </c>
      <c r="F36" s="23">
        <v>4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93</v>
      </c>
      <c r="O36" s="23">
        <v>43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2766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10518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20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15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72</v>
      </c>
      <c r="C66" s="113" t="s">
        <v>73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