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<sst xmlns="http://schemas.openxmlformats.org/spreadsheetml/2006/main" uniqueCount="72">
  <si>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</si>
  <si>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</si>
  <si>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</si>
  <si>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SKK Rokycany</t>
  </si>
  <si>
    <t>Datum:  </t>
  </si>
  <si>
    <t>18.3.2023</t>
  </si>
  <si>
    <t>Domácí</t>
  </si>
  <si>
    <t>SKK Rokycany C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</si>
  <si>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</si>
  <si>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</si>
  <si>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</si>
  <si>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</si>
  <si>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</si>
  <si>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</si>
  <si>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</si>
  <si>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</si>
  <si>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</si>
  <si>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</si>
  <si>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</si>
  <si>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</si>
  <si>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</si>
  <si>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ml.</t>
  </si>
  <si>
    <t>Böhm</t>
  </si>
  <si>
    <t>Pavel</t>
  </si>
  <si>
    <t>Ivan</t>
  </si>
  <si>
    <t>Kořanová</t>
  </si>
  <si>
    <t>Kalous</t>
  </si>
  <si>
    <t>Marta</t>
  </si>
  <si>
    <t>Novák</t>
  </si>
  <si>
    <t>Hrušková</t>
  </si>
  <si>
    <t>Miroslav</t>
  </si>
  <si>
    <t>Jiřina</t>
  </si>
  <si>
    <t>Andrlík st.</t>
  </si>
  <si>
    <t>Janková</t>
  </si>
  <si>
    <t>Karolína</t>
  </si>
  <si>
    <t>Vavřička</t>
  </si>
  <si>
    <t>Špaček</t>
  </si>
  <si>
    <t>Jiří</t>
  </si>
  <si>
    <t>Petr</t>
  </si>
  <si>
    <t>Ungr</t>
  </si>
  <si>
    <t>Kapic</t>
  </si>
  <si>
    <t>Jan</t>
  </si>
  <si>
    <t>Celkový výkon družstva  </t>
  </si>
  <si>
    <t>Vedoucí družstva         Jméno:</t>
  </si>
  <si>
    <t>Pavel Andrlík</t>
  </si>
  <si>
    <t>Bodový zisk</t>
  </si>
  <si>
    <t>Jan Kapic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</si>
  <si>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</si>
  <si>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</si>
  <si>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</si>
  <si>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</si>
  <si>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</si>
  <si>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</si>
  <si>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</si>
  <si>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</si>
  <si>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</si>
  <si>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</si>
  <si>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</si>
  <si>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</si>
  <si>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</si>
  <si>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</si>
  <si>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</si>
  <si>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</si>
  <si>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</si>
  <si>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</si>
  <si>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</si>
  <si>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</si>
  <si>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</si>
  <si>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</si>
  <si>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</si>
  <si>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</si>
  <si>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18.3.2023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</si>
</sst>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97</v>
      </c>
      <c r="E8" s="12">
        <v>39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94</v>
      </c>
      <c r="O8" s="12">
        <v>26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83</v>
      </c>
      <c r="E9" s="18">
        <v>42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92</v>
      </c>
      <c r="O9" s="18">
        <v>35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84</v>
      </c>
      <c r="E10" s="18">
        <v>51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90</v>
      </c>
      <c r="O10" s="18">
        <v>35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89</v>
      </c>
      <c r="E11" s="23">
        <v>70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94</v>
      </c>
      <c r="O11" s="23">
        <v>44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20448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3807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104</v>
      </c>
      <c r="E13" s="12">
        <v>54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87</v>
      </c>
      <c r="O13" s="12">
        <v>30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101</v>
      </c>
      <c r="E14" s="18">
        <v>49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84</v>
      </c>
      <c r="O14" s="18">
        <v>31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91</v>
      </c>
      <c r="E15" s="18">
        <v>53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23</v>
      </c>
      <c r="L15" s="78"/>
      <c r="M15" s="16">
        <v>3</v>
      </c>
      <c r="N15" s="17">
        <v>93</v>
      </c>
      <c r="O15" s="18">
        <v>42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82</v>
      </c>
      <c r="E16" s="23">
        <v>45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94</v>
      </c>
      <c r="O16" s="23">
        <v>25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2766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13924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97</v>
      </c>
      <c r="E18" s="12">
        <v>25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101</v>
      </c>
      <c r="O18" s="12">
        <v>25</v>
      </c>
      <c r="P18" s="12">
        <v>6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78</v>
      </c>
      <c r="E19" s="18">
        <v>44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71</v>
      </c>
      <c r="O19" s="18">
        <v>25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87</v>
      </c>
      <c r="E20" s="18">
        <v>44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83</v>
      </c>
      <c r="O20" s="18">
        <v>44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52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83</v>
      </c>
      <c r="O21" s="23">
        <v>42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22649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17945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96</v>
      </c>
      <c r="E23" s="12">
        <v>53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87</v>
      </c>
      <c r="O23" s="12">
        <v>44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97</v>
      </c>
      <c r="E24" s="18">
        <v>54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100</v>
      </c>
      <c r="O24" s="18">
        <v>26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80</v>
      </c>
      <c r="E25" s="18">
        <v>42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79</v>
      </c>
      <c r="O25" s="18">
        <v>54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95</v>
      </c>
      <c r="E26" s="23">
        <v>43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76</v>
      </c>
      <c r="O26" s="23">
        <v>40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23312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26440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99</v>
      </c>
      <c r="E28" s="12">
        <v>53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96</v>
      </c>
      <c r="O28" s="12">
        <v>44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95</v>
      </c>
      <c r="E29" s="18">
        <v>51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89</v>
      </c>
      <c r="O29" s="18">
        <v>21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99</v>
      </c>
      <c r="E30" s="18">
        <v>44</v>
      </c>
      <c r="F30" s="18">
        <v>4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77</v>
      </c>
      <c r="O30" s="18">
        <v>44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91</v>
      </c>
      <c r="E31" s="23">
        <v>50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97</v>
      </c>
      <c r="O31" s="23">
        <v>68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17044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24754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84</v>
      </c>
      <c r="E33" s="12">
        <v>35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87</v>
      </c>
      <c r="O33" s="12">
        <v>35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91</v>
      </c>
      <c r="E34" s="18">
        <v>35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86</v>
      </c>
      <c r="O34" s="18">
        <v>41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80</v>
      </c>
      <c r="E35" s="18">
        <v>18</v>
      </c>
      <c r="F35" s="18">
        <v>8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83</v>
      </c>
      <c r="O35" s="18">
        <v>44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76</v>
      </c>
      <c r="E36" s="23">
        <v>23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45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10558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17946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18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