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<sst xmlns="http://schemas.openxmlformats.org/spreadsheetml/2006/main" uniqueCount="76">
  <si>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</si>
  <si>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</si>
  <si>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</si>
  <si>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SKK Rokycany</t>
  </si>
  <si>
    <t>Datum:  </t>
  </si>
  <si>
    <t>8.10.2022</t>
  </si>
  <si>
    <t>Domácí</t>
  </si>
  <si>
    <t>SKK Rokycany C</t>
  </si>
  <si>
    <t>Hosté</t>
  </si>
  <si>
    <t>TJ Sokol Újezd sv. Kříže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</si>
  <si>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</si>
  <si>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</si>
  <si>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</si>
  <si>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</si>
  <si>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</si>
  <si>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</si>
  <si>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</si>
  <si>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</si>
  <si>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</si>
  <si>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</si>
  <si>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</si>
  <si>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Andrlík st.</t>
  </si>
  <si>
    <t>Šabek</t>
  </si>
  <si>
    <t>Pavel</t>
  </si>
  <si>
    <t>Petr</t>
  </si>
  <si>
    <t>Novák</t>
  </si>
  <si>
    <t>Praštil</t>
  </si>
  <si>
    <t>Miroslav</t>
  </si>
  <si>
    <t>Václav</t>
  </si>
  <si>
    <t>Moulis</t>
  </si>
  <si>
    <t>Kamínek</t>
  </si>
  <si>
    <t>Ladislav</t>
  </si>
  <si>
    <t>Tomáš</t>
  </si>
  <si>
    <t>Ungr</t>
  </si>
  <si>
    <t>Jankovský</t>
  </si>
  <si>
    <t>Jan</t>
  </si>
  <si>
    <t>Oldřich</t>
  </si>
  <si>
    <t>Kořanová</t>
  </si>
  <si>
    <t>Pivoňka</t>
  </si>
  <si>
    <t>Marta</t>
  </si>
  <si>
    <t>Havel</t>
  </si>
  <si>
    <t>Horvátová</t>
  </si>
  <si>
    <t>Věra</t>
  </si>
  <si>
    <t>Celkový výkon družstva  </t>
  </si>
  <si>
    <t>Vedoucí družstva         Jméno:</t>
  </si>
  <si>
    <t>Pavel Andrlík</t>
  </si>
  <si>
    <t>Bodový zisk</t>
  </si>
  <si>
    <t>Miroslav Pivoňka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</si>
  <si>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</si>
  <si>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</si>
  <si>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</si>
  <si>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</si>
  <si>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</si>
  <si>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</si>
  <si>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</si>
  <si>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</si>
  <si>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</si>
  <si>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</si>
  <si>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</si>
  <si>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</si>
  <si>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</si>
  <si>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29.8.2022</t>
  </si>
  <si>
    <t>Připomínky k technickému stavu kuželny:</t>
  </si>
  <si>
    <t>Nejsou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</si>
  <si>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</si>
  <si>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</si>
  <si>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</si>
  <si>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</si>
  <si>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</si>
  <si>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</si>
  <si>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</si>
  <si>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</t>
  </si>
  <si>
    <t>Různé:</t>
  </si>
  <si>
    <t>Tomáš Havel - 1. start náhradníka</t>
  </si>
  <si>
    <t xml:space="preserve">Datum a podpis rozhodčího:  </t>
  </si>
  <si>
    <t>8.10.2022 Pavel Andrlík st.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</si>
</sst>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91</v>
      </c>
      <c r="E8" s="12">
        <v>25</v>
      </c>
      <c r="F8" s="12">
        <v>7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93</v>
      </c>
      <c r="O8" s="12">
        <v>35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98</v>
      </c>
      <c r="E9" s="18">
        <v>25</v>
      </c>
      <c r="F9" s="18">
        <v>6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85</v>
      </c>
      <c r="O9" s="18">
        <v>51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91</v>
      </c>
      <c r="E10" s="18">
        <v>43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72</v>
      </c>
      <c r="O10" s="18">
        <v>43</v>
      </c>
      <c r="P10" s="18">
        <v>1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84</v>
      </c>
      <c r="E11" s="23">
        <v>25</v>
      </c>
      <c r="F11" s="23">
        <v>6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92</v>
      </c>
      <c r="O11" s="23">
        <v>26</v>
      </c>
      <c r="P11" s="23">
        <v>5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23312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15556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93</v>
      </c>
      <c r="E13" s="12">
        <v>32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93</v>
      </c>
      <c r="O13" s="12">
        <v>25</v>
      </c>
      <c r="P13" s="12">
        <v>3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83</v>
      </c>
      <c r="E14" s="18">
        <v>36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98</v>
      </c>
      <c r="O14" s="18">
        <v>36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75</v>
      </c>
      <c r="E15" s="18">
        <v>18</v>
      </c>
      <c r="F15" s="18">
        <v>6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92</v>
      </c>
      <c r="O15" s="18">
        <v>41</v>
      </c>
      <c r="P15" s="18">
        <v>3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88</v>
      </c>
      <c r="E16" s="23">
        <v>36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89</v>
      </c>
      <c r="O16" s="23">
        <v>44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22649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3769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91</v>
      </c>
      <c r="E18" s="12">
        <v>54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86</v>
      </c>
      <c r="O18" s="12">
        <v>36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94</v>
      </c>
      <c r="E19" s="18">
        <v>72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77</v>
      </c>
      <c r="O19" s="18">
        <v>36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87</v>
      </c>
      <c r="E20" s="18">
        <v>44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86</v>
      </c>
      <c r="O20" s="18">
        <v>35</v>
      </c>
      <c r="P20" s="18">
        <v>5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99</v>
      </c>
      <c r="E21" s="23">
        <v>30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73</v>
      </c>
      <c r="O21" s="23">
        <v>26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2047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24217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89</v>
      </c>
      <c r="E23" s="12">
        <v>35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92</v>
      </c>
      <c r="O23" s="12">
        <v>41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89</v>
      </c>
      <c r="E24" s="18">
        <v>26</v>
      </c>
      <c r="F24" s="18">
        <v>6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98</v>
      </c>
      <c r="O24" s="18">
        <v>52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70</v>
      </c>
      <c r="E25" s="18">
        <v>26</v>
      </c>
      <c r="F25" s="18">
        <v>7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72</v>
      </c>
      <c r="O25" s="18">
        <v>41</v>
      </c>
      <c r="P25" s="18">
        <v>4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84</v>
      </c>
      <c r="E26" s="23">
        <v>18</v>
      </c>
      <c r="F26" s="23">
        <v>6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85</v>
      </c>
      <c r="O26" s="23">
        <v>42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10558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3789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96</v>
      </c>
      <c r="E28" s="12">
        <v>33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105</v>
      </c>
      <c r="O28" s="12">
        <v>45</v>
      </c>
      <c r="P28" s="12">
        <v>1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88</v>
      </c>
      <c r="E29" s="18">
        <v>44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86</v>
      </c>
      <c r="O29" s="18">
        <v>44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106</v>
      </c>
      <c r="E30" s="18">
        <v>26</v>
      </c>
      <c r="F30" s="18">
        <v>5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27</v>
      </c>
      <c r="L30" s="78"/>
      <c r="M30" s="16">
        <v>3</v>
      </c>
      <c r="N30" s="17">
        <v>89</v>
      </c>
      <c r="O30" s="18">
        <v>34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95</v>
      </c>
      <c r="E31" s="23">
        <v>44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104</v>
      </c>
      <c r="O31" s="23">
        <v>52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2766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21958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94</v>
      </c>
      <c r="E33" s="12">
        <v>36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88</v>
      </c>
      <c r="O33" s="12">
        <v>26</v>
      </c>
      <c r="P33" s="12">
        <v>6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82</v>
      </c>
      <c r="E34" s="18">
        <v>48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86</v>
      </c>
      <c r="O34" s="18">
        <v>35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32</v>
      </c>
      <c r="B35" s="78"/>
      <c r="C35" s="16">
        <v>3</v>
      </c>
      <c r="D35" s="17">
        <v>85</v>
      </c>
      <c r="E35" s="18">
        <v>43</v>
      </c>
      <c r="F35" s="18">
        <v>3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90</v>
      </c>
      <c r="O35" s="18">
        <v>41</v>
      </c>
      <c r="P35" s="18">
        <v>3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83</v>
      </c>
      <c r="E36" s="23">
        <v>45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88</v>
      </c>
      <c r="O36" s="23">
        <v>44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21658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4664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3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71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73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74</v>
      </c>
      <c r="C66" s="113" t="s">
        <v>75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