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<sst xmlns="http://schemas.openxmlformats.org/spreadsheetml/2006/main" uniqueCount="72">
  <si>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</si>
  <si>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</si>
  <si>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</si>
  <si>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 Škoda VS Plzeň</t>
  </si>
  <si>
    <t>Datum:  </t>
  </si>
  <si>
    <t>29.3.2025</t>
  </si>
  <si>
    <t>Domácí</t>
  </si>
  <si>
    <t>SK Škoda VS Plzeň B</t>
  </si>
  <si>
    <t>Hosté</t>
  </si>
  <si>
    <t>TJ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</si>
  <si>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</si>
  <si>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</si>
  <si>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</si>
  <si>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</si>
  <si>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</si>
  <si>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</si>
  <si>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</si>
  <si>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</si>
  <si>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</si>
  <si>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</si>
  <si>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</si>
  <si>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</si>
  <si>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Trdlička</t>
  </si>
  <si>
    <t>Petr</t>
  </si>
  <si>
    <t>Zíková</t>
  </si>
  <si>
    <t>Sloup</t>
  </si>
  <si>
    <t>Ivana</t>
  </si>
  <si>
    <t>Otto</t>
  </si>
  <si>
    <t>Müllerová</t>
  </si>
  <si>
    <t>Solfronk</t>
  </si>
  <si>
    <t>Ljubica</t>
  </si>
  <si>
    <t>Jakub</t>
  </si>
  <si>
    <t>Majner</t>
  </si>
  <si>
    <t>Šnajdr</t>
  </si>
  <si>
    <t>Karel</t>
  </si>
  <si>
    <t>Josef</t>
  </si>
  <si>
    <t>Špís</t>
  </si>
  <si>
    <t>Kryštof</t>
  </si>
  <si>
    <t>Luboš</t>
  </si>
  <si>
    <t>Kovářík</t>
  </si>
  <si>
    <t>Baloun</t>
  </si>
  <si>
    <t>Jiří</t>
  </si>
  <si>
    <t>Celkový výkon družstva  </t>
  </si>
  <si>
    <t>Vedoucí družstva         Jméno:</t>
  </si>
  <si>
    <t>Ljubica Müllerová</t>
  </si>
  <si>
    <t>Bodový zisk</t>
  </si>
  <si>
    <t>Luboš Špís</t>
  </si>
  <si>
    <t>Podpis:</t>
  </si>
  <si>
    <t>Rozhodčí</t>
  </si>
  <si>
    <t>Jméno:</t>
  </si>
  <si>
    <t>Michal Müller</t>
  </si>
  <si>
    <t>Číslo průkazu:</t>
  </si>
  <si>
    <t>P-0283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</si>
  <si>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</si>
  <si>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</si>
  <si>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</si>
  <si>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</si>
  <si>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</si>
  <si>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</si>
  <si>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</si>
  <si>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</si>
  <si>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</si>
  <si>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</si>
  <si>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</si>
  <si>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</si>
  <si>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</si>
  <si>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</si>
  <si>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</si>
  <si>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</si>
  <si>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</si>
  <si>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</si>
  <si>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29.3.2025 Michal Müller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</si>
</sst>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44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25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43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95</v>
      </c>
      <c r="O10" s="18">
        <v>44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39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78</v>
      </c>
      <c r="O11" s="23">
        <v>62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26403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83</v>
      </c>
      <c r="E13" s="12">
        <v>40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95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41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34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84</v>
      </c>
      <c r="E15" s="18">
        <v>34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75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36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34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3569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54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100</v>
      </c>
      <c r="O18" s="12">
        <v>54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77</v>
      </c>
      <c r="O19" s="18">
        <v>27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83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41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42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4523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88</v>
      </c>
      <c r="E23" s="12">
        <v>32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83</v>
      </c>
      <c r="O23" s="12">
        <v>44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27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87</v>
      </c>
      <c r="E25" s="18">
        <v>17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79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42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36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19619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10884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32</v>
      </c>
      <c r="B28" s="74"/>
      <c r="C28" s="10">
        <v>1</v>
      </c>
      <c r="D28" s="11">
        <v>89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96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60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85</v>
      </c>
      <c r="E30" s="18">
        <v>51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26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50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34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26888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87</v>
      </c>
      <c r="E33" s="12">
        <v>34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95</v>
      </c>
      <c r="O33" s="12">
        <v>36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52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88</v>
      </c>
      <c r="E35" s="18">
        <v>36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85</v>
      </c>
      <c r="O35" s="18">
        <v>38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39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25877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3566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