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<sst xmlns="http://schemas.openxmlformats.org/spreadsheetml/2006/main" uniqueCount="75">
  <si>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</si>
  <si>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</si>
  <si>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</si>
  <si>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SK Škoda VS Plzeň</t>
  </si>
  <si>
    <t>Datum:  </t>
  </si>
  <si>
    <t>16.9.2023</t>
  </si>
  <si>
    <t>Domácí</t>
  </si>
  <si>
    <t>SK Škoda VS Plzeň B</t>
  </si>
  <si>
    <t>Hosté</t>
  </si>
  <si>
    <t>TJ Slavoj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</si>
  <si>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</si>
  <si>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</si>
  <si>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</si>
  <si>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</si>
  <si>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</si>
  <si>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</si>
  <si>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</si>
  <si>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</si>
  <si>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</si>
  <si>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</si>
  <si>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</si>
  <si>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Kolařík</t>
  </si>
  <si>
    <t>Drugda</t>
  </si>
  <si>
    <t>Miloslav</t>
  </si>
  <si>
    <t>Michal</t>
  </si>
  <si>
    <t>Müllerová</t>
  </si>
  <si>
    <t>Hranáč</t>
  </si>
  <si>
    <t>Ljubica</t>
  </si>
  <si>
    <t>Václav</t>
  </si>
  <si>
    <t>Zügler</t>
  </si>
  <si>
    <t>Hořejší</t>
  </si>
  <si>
    <t>František</t>
  </si>
  <si>
    <t>Josef</t>
  </si>
  <si>
    <t>Jaroš</t>
  </si>
  <si>
    <t>Bürger</t>
  </si>
  <si>
    <t>Lukáš</t>
  </si>
  <si>
    <t>Uxa</t>
  </si>
  <si>
    <t>Karel</t>
  </si>
  <si>
    <t>Roman</t>
  </si>
  <si>
    <t>Zíková</t>
  </si>
  <si>
    <t>Marčíková</t>
  </si>
  <si>
    <t>Ivana</t>
  </si>
  <si>
    <t>Kamila</t>
  </si>
  <si>
    <t>Celkový výkon družstva  </t>
  </si>
  <si>
    <t>Vedoucí družstva         Jméno:</t>
  </si>
  <si>
    <t>Ljubica Müllerová</t>
  </si>
  <si>
    <t>Bodový zisk</t>
  </si>
  <si>
    <t>Kamila Marčíková</t>
  </si>
  <si>
    <t>Podpis:</t>
  </si>
  <si>
    <t>Rozhodčí</t>
  </si>
  <si>
    <t>Jméno:</t>
  </si>
  <si>
    <t>Jakub Kovářík</t>
  </si>
  <si>
    <t>Číslo průkazu:</t>
  </si>
  <si>
    <t>P/0402</t>
  </si>
  <si>
    <t>Čas zahájení utkání:  </t>
  </si>
  <si>
    <t>14:00</t>
  </si>
  <si>
    <t>Teplota na kuželně:  </t>
  </si>
  <si>
    <t>Čas ukončení utkání:  </t>
  </si>
  <si>
    <t>17:55</t>
  </si>
  <si>
    <t>Počet diváků:  </t>
  </si>
  <si>
    <t>Platnost kolaudačního protokolu:  </t>
  </si>
  <si>
    <t>31.8.2024</t>
  </si>
  <si>
    <t>Připomínky k technickému stavu kuželny:</t>
  </si>
  <si>
    <t>ne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</si>
  <si>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</si>
  <si>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</si>
  <si>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</si>
  <si>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</si>
  <si>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</si>
  <si>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</si>
  <si>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</si>
  <si>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</si>
  <si>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</si>
  <si>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</si>
  <si>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16.9.2023 Jakub Kovářík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</si>
</sst>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96</v>
      </c>
      <c r="E8" s="12">
        <v>25</v>
      </c>
      <c r="F8" s="12">
        <v>5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93</v>
      </c>
      <c r="O8" s="12">
        <v>35</v>
      </c>
      <c r="P8" s="12">
        <v>4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89</v>
      </c>
      <c r="E9" s="18">
        <v>34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96</v>
      </c>
      <c r="O9" s="18">
        <v>44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98</v>
      </c>
      <c r="E10" s="18">
        <v>18</v>
      </c>
      <c r="F10" s="18">
        <v>5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88</v>
      </c>
      <c r="O10" s="18">
        <v>45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72</v>
      </c>
      <c r="E11" s="23">
        <v>25</v>
      </c>
      <c r="F11" s="23">
        <v>4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93</v>
      </c>
      <c r="O11" s="23">
        <v>51</v>
      </c>
      <c r="P11" s="23">
        <v>3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22226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26282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99</v>
      </c>
      <c r="E13" s="12">
        <v>54</v>
      </c>
      <c r="F13" s="12">
        <v>1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92</v>
      </c>
      <c r="O13" s="12">
        <v>44</v>
      </c>
      <c r="P13" s="12">
        <v>1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89</v>
      </c>
      <c r="E14" s="18">
        <v>48</v>
      </c>
      <c r="F14" s="18">
        <v>3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105</v>
      </c>
      <c r="O14" s="18">
        <v>45</v>
      </c>
      <c r="P14" s="18">
        <v>1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101</v>
      </c>
      <c r="E15" s="18">
        <v>45</v>
      </c>
      <c r="F15" s="18">
        <v>3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91</v>
      </c>
      <c r="O15" s="18">
        <v>46</v>
      </c>
      <c r="P15" s="18">
        <v>1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87</v>
      </c>
      <c r="E16" s="23">
        <v>26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97</v>
      </c>
      <c r="O16" s="23">
        <v>45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4523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15722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86</v>
      </c>
      <c r="E18" s="12">
        <v>36</v>
      </c>
      <c r="F18" s="12">
        <v>1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95</v>
      </c>
      <c r="O18" s="12">
        <v>44</v>
      </c>
      <c r="P18" s="12">
        <v>1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91</v>
      </c>
      <c r="E19" s="18">
        <v>34</v>
      </c>
      <c r="F19" s="18">
        <v>5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80</v>
      </c>
      <c r="O19" s="18">
        <v>54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94</v>
      </c>
      <c r="E20" s="18">
        <v>30</v>
      </c>
      <c r="F20" s="18">
        <v>2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84</v>
      </c>
      <c r="O20" s="18">
        <v>44</v>
      </c>
      <c r="P20" s="18">
        <v>2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83</v>
      </c>
      <c r="E21" s="23">
        <v>17</v>
      </c>
      <c r="F21" s="23">
        <v>10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94</v>
      </c>
      <c r="O21" s="23">
        <v>36</v>
      </c>
      <c r="P21" s="23">
        <v>3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26572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5652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91</v>
      </c>
      <c r="E23" s="12">
        <v>50</v>
      </c>
      <c r="F23" s="12">
        <v>3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82</v>
      </c>
      <c r="O23" s="12">
        <v>31</v>
      </c>
      <c r="P23" s="12">
        <v>1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102</v>
      </c>
      <c r="E24" s="18">
        <v>54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98</v>
      </c>
      <c r="O24" s="18">
        <v>42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96</v>
      </c>
      <c r="E25" s="18">
        <v>26</v>
      </c>
      <c r="F25" s="18">
        <v>4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31</v>
      </c>
      <c r="L25" s="78"/>
      <c r="M25" s="16">
        <v>3</v>
      </c>
      <c r="N25" s="17">
        <v>104</v>
      </c>
      <c r="O25" s="18">
        <v>51</v>
      </c>
      <c r="P25" s="18">
        <v>1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95</v>
      </c>
      <c r="E26" s="23">
        <v>25</v>
      </c>
      <c r="F26" s="23">
        <v>5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99</v>
      </c>
      <c r="O26" s="23">
        <v>41</v>
      </c>
      <c r="P26" s="23">
        <v>1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13675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24598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96</v>
      </c>
      <c r="E28" s="12">
        <v>50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22</v>
      </c>
      <c r="L28" s="74"/>
      <c r="M28" s="10">
        <v>1</v>
      </c>
      <c r="N28" s="11">
        <v>82</v>
      </c>
      <c r="O28" s="12">
        <v>18</v>
      </c>
      <c r="P28" s="12">
        <v>6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98</v>
      </c>
      <c r="E29" s="18">
        <v>44</v>
      </c>
      <c r="F29" s="18">
        <v>4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85</v>
      </c>
      <c r="O29" s="18">
        <v>41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37</v>
      </c>
      <c r="B30" s="78"/>
      <c r="C30" s="16">
        <v>3</v>
      </c>
      <c r="D30" s="17">
        <v>99</v>
      </c>
      <c r="E30" s="18">
        <v>52</v>
      </c>
      <c r="F30" s="18">
        <v>1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82</v>
      </c>
      <c r="O30" s="18">
        <v>44</v>
      </c>
      <c r="P30" s="18">
        <v>1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84</v>
      </c>
      <c r="E31" s="23">
        <v>36</v>
      </c>
      <c r="F31" s="23">
        <v>5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101</v>
      </c>
      <c r="O31" s="23">
        <v>44</v>
      </c>
      <c r="P31" s="23">
        <v>3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24645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24844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83</v>
      </c>
      <c r="E33" s="12">
        <v>39</v>
      </c>
      <c r="F33" s="12">
        <v>1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98</v>
      </c>
      <c r="O33" s="12">
        <v>62</v>
      </c>
      <c r="P33" s="12">
        <v>1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106</v>
      </c>
      <c r="E34" s="18">
        <v>52</v>
      </c>
      <c r="F34" s="18">
        <v>0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93</v>
      </c>
      <c r="O34" s="18">
        <v>50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89</v>
      </c>
      <c r="E35" s="18">
        <v>42</v>
      </c>
      <c r="F35" s="18">
        <v>3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95</v>
      </c>
      <c r="O35" s="18">
        <v>43</v>
      </c>
      <c r="P35" s="18">
        <v>1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93</v>
      </c>
      <c r="E36" s="23">
        <v>51</v>
      </c>
      <c r="F36" s="23">
        <v>0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84</v>
      </c>
      <c r="O36" s="23">
        <v>35</v>
      </c>
      <c r="P36" s="23">
        <v>3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2419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22865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20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11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63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20" customHeight="1" ht="21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63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72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73</v>
      </c>
      <c r="C66" s="113" t="s">
        <v>74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