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<sst xmlns="http://schemas.openxmlformats.org/spreadsheetml/2006/main" uniqueCount="77">
  <si>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</si>
  <si>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</si>
  <si>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</si>
  <si>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SK Škoda VS Plzeň</t>
  </si>
  <si>
    <t>Datum:  </t>
  </si>
  <si>
    <t>17.9.2022</t>
  </si>
  <si>
    <t>Domácí</t>
  </si>
  <si>
    <t>SK Škoda VS Plzeň B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</si>
  <si>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</si>
  <si>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</si>
  <si>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</si>
  <si>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</si>
  <si>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</si>
  <si>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</si>
  <si>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</si>
  <si>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</si>
  <si>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</si>
  <si>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</si>
  <si>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</si>
  <si>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</si>
  <si>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</si>
  <si>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Müller</t>
  </si>
  <si>
    <t>Kotroušová</t>
  </si>
  <si>
    <t>Michal</t>
  </si>
  <si>
    <t>Jana</t>
  </si>
  <si>
    <t>Müllerová</t>
  </si>
  <si>
    <t>Drugda</t>
  </si>
  <si>
    <t>Ljubica</t>
  </si>
  <si>
    <t>Roman</t>
  </si>
  <si>
    <t>Kolařík</t>
  </si>
  <si>
    <t>Pešek</t>
  </si>
  <si>
    <t>Miloslav</t>
  </si>
  <si>
    <t>Jan</t>
  </si>
  <si>
    <t>Zíková</t>
  </si>
  <si>
    <t>Kotas</t>
  </si>
  <si>
    <t>Ivana</t>
  </si>
  <si>
    <t>Jaromír</t>
  </si>
  <si>
    <t>Zügler</t>
  </si>
  <si>
    <t>Kovářík</t>
  </si>
  <si>
    <t>František</t>
  </si>
  <si>
    <t>Jakub</t>
  </si>
  <si>
    <t>Jaroš</t>
  </si>
  <si>
    <t>Hranáč</t>
  </si>
  <si>
    <t>Lukáš</t>
  </si>
  <si>
    <t>Václav</t>
  </si>
  <si>
    <t>Celkový výkon družstva  </t>
  </si>
  <si>
    <t>Vedoucí družstva         Jméno:</t>
  </si>
  <si>
    <t>Ljubica Müllerová</t>
  </si>
  <si>
    <t>Bodový zisk</t>
  </si>
  <si>
    <t>Kamila Marčíková</t>
  </si>
  <si>
    <t>Podpis:</t>
  </si>
  <si>
    <t>Rozhodčí</t>
  </si>
  <si>
    <t>Jméno:</t>
  </si>
  <si>
    <t>Karel Uxa</t>
  </si>
  <si>
    <t>Číslo průkazu:</t>
  </si>
  <si>
    <t>P/0413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</si>
  <si>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</si>
  <si>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</si>
  <si>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</si>
  <si>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</si>
  <si>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</si>
  <si>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</si>
  <si>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</si>
  <si>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</si>
  <si>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</si>
  <si>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</si>
  <si>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</si>
  <si>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</si>
  <si>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</si>
  <si>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</si>
  <si>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</si>
  <si>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</si>
  <si>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</si>
  <si>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</si>
  <si>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</si>
  <si>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</si>
  <si>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17.9.2022 Karel Uxa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</si>
</sst>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88</v>
      </c>
      <c r="E8" s="12">
        <v>34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82</v>
      </c>
      <c r="O8" s="12">
        <v>45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91</v>
      </c>
      <c r="E9" s="18">
        <v>33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81</v>
      </c>
      <c r="O9" s="18">
        <v>34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91</v>
      </c>
      <c r="E10" s="18">
        <v>43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82</v>
      </c>
      <c r="O10" s="18">
        <v>44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91</v>
      </c>
      <c r="E11" s="23">
        <v>54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89</v>
      </c>
      <c r="O11" s="23">
        <v>26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12602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11167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90</v>
      </c>
      <c r="E13" s="12">
        <v>57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85</v>
      </c>
      <c r="O13" s="12">
        <v>26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75</v>
      </c>
      <c r="E14" s="18">
        <v>27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82</v>
      </c>
      <c r="O14" s="18">
        <v>36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98</v>
      </c>
      <c r="E15" s="18">
        <v>36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100</v>
      </c>
      <c r="O15" s="18">
        <v>26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85</v>
      </c>
      <c r="E16" s="23">
        <v>50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96</v>
      </c>
      <c r="O16" s="23">
        <v>26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4523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24844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92</v>
      </c>
      <c r="E18" s="12">
        <v>59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97</v>
      </c>
      <c r="O18" s="12">
        <v>40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85</v>
      </c>
      <c r="E19" s="18">
        <v>45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101</v>
      </c>
      <c r="O19" s="18">
        <v>45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86</v>
      </c>
      <c r="E20" s="18">
        <v>43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87</v>
      </c>
      <c r="O20" s="18">
        <v>36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84</v>
      </c>
      <c r="E21" s="23">
        <v>36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83</v>
      </c>
      <c r="O21" s="23">
        <v>61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22226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18906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82</v>
      </c>
      <c r="E23" s="12">
        <v>53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72</v>
      </c>
      <c r="O23" s="12">
        <v>36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44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95</v>
      </c>
      <c r="O24" s="18">
        <v>34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89</v>
      </c>
      <c r="E25" s="18">
        <v>43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76</v>
      </c>
      <c r="O25" s="18">
        <v>45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102</v>
      </c>
      <c r="E26" s="23">
        <v>35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44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2419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25906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99</v>
      </c>
      <c r="E28" s="12">
        <v>35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101</v>
      </c>
      <c r="O28" s="12">
        <v>26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91</v>
      </c>
      <c r="E29" s="18">
        <v>45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94</v>
      </c>
      <c r="O29" s="18">
        <v>44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102</v>
      </c>
      <c r="E30" s="18">
        <v>51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81</v>
      </c>
      <c r="O30" s="18">
        <v>36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88</v>
      </c>
      <c r="E31" s="23">
        <v>43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94</v>
      </c>
      <c r="O31" s="23">
        <v>52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26572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25877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75</v>
      </c>
      <c r="E33" s="12">
        <v>63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94</v>
      </c>
      <c r="O33" s="12">
        <v>35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97</v>
      </c>
      <c r="E34" s="18">
        <v>36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92</v>
      </c>
      <c r="O34" s="18">
        <v>45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89</v>
      </c>
      <c r="E35" s="18">
        <v>44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87</v>
      </c>
      <c r="O35" s="18">
        <v>34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92</v>
      </c>
      <c r="E36" s="23">
        <v>43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73</v>
      </c>
      <c r="O36" s="23">
        <v>52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13675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15722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20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