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<sst xmlns="http://schemas.openxmlformats.org/spreadsheetml/2006/main" uniqueCount="76">
  <si>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</si>
  <si>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</si>
  <si>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</si>
  <si>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SK Škoda VS Plzeň</t>
  </si>
  <si>
    <t>Datum:  </t>
  </si>
  <si>
    <t>30.11.2024</t>
  </si>
  <si>
    <t>Domácí</t>
  </si>
  <si>
    <t>SK Škoda VS Plzeň B</t>
  </si>
  <si>
    <t>Hosté</t>
  </si>
  <si>
    <t>TJ Slavoj Plzeň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</si>
  <si>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</si>
  <si>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</si>
  <si>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</si>
  <si>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</si>
  <si>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</si>
  <si>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</si>
  <si>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</si>
  <si>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</si>
  <si>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</si>
  <si>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</si>
  <si>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</si>
  <si>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Zíka</t>
  </si>
  <si>
    <t>Kotroušová</t>
  </si>
  <si>
    <t>Petr</t>
  </si>
  <si>
    <t>Jana</t>
  </si>
  <si>
    <t>Zíková</t>
  </si>
  <si>
    <t>Hranáč</t>
  </si>
  <si>
    <t>Ivana</t>
  </si>
  <si>
    <t>Václav</t>
  </si>
  <si>
    <t>Kovářík</t>
  </si>
  <si>
    <t>Hořejší</t>
  </si>
  <si>
    <t>Jakub</t>
  </si>
  <si>
    <t>Josef</t>
  </si>
  <si>
    <t>Kolařík</t>
  </si>
  <si>
    <t>Hlavatý</t>
  </si>
  <si>
    <t>Miloslav</t>
  </si>
  <si>
    <t>Vlastimil</t>
  </si>
  <si>
    <t>Müller</t>
  </si>
  <si>
    <t>Bürger</t>
  </si>
  <si>
    <t>Michal</t>
  </si>
  <si>
    <t>František</t>
  </si>
  <si>
    <t>Majner</t>
  </si>
  <si>
    <t>Novosad</t>
  </si>
  <si>
    <t>Kryštof</t>
  </si>
  <si>
    <t>Celkový výkon družstva  </t>
  </si>
  <si>
    <t>Vedoucí družstva         Jméno:</t>
  </si>
  <si>
    <t>Ljubica Müllerová</t>
  </si>
  <si>
    <t>Bodový zisk</t>
  </si>
  <si>
    <t>Vlastimil Hlavatý</t>
  </si>
  <si>
    <t>Podpis:</t>
  </si>
  <si>
    <t>Rozhodčí</t>
  </si>
  <si>
    <t>Jméno:</t>
  </si>
  <si>
    <t>Miloslav Kolařík</t>
  </si>
  <si>
    <t>Číslo průkazu:</t>
  </si>
  <si>
    <t>II/0576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</si>
  <si>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</si>
  <si>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</si>
  <si>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</si>
  <si>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</si>
  <si>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</si>
  <si>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</si>
  <si>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</si>
  <si>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31.8.2027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</si>
  <si>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</si>
  <si>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</si>
  <si>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</si>
  <si>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</si>
  <si>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</si>
  <si>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</si>
  <si>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</si>
  <si>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</si>
  <si>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</si>
  <si>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</si>
  <si>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</si>
  <si>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</si>
  <si>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30.11.2024 Miloslav Kolařík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</si>
</sst>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101</v>
      </c>
      <c r="E8" s="12">
        <v>62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75</v>
      </c>
      <c r="O8" s="12">
        <v>36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100</v>
      </c>
      <c r="E9" s="18">
        <v>45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87</v>
      </c>
      <c r="O9" s="18">
        <v>27</v>
      </c>
      <c r="P9" s="18">
        <v>4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76</v>
      </c>
      <c r="E10" s="18">
        <v>50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94</v>
      </c>
      <c r="O10" s="18">
        <v>54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80</v>
      </c>
      <c r="E11" s="23">
        <v>27</v>
      </c>
      <c r="F11" s="23">
        <v>5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84</v>
      </c>
      <c r="O11" s="23">
        <v>50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26887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11167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85</v>
      </c>
      <c r="E13" s="12">
        <v>44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77</v>
      </c>
      <c r="O13" s="12">
        <v>43</v>
      </c>
      <c r="P13" s="12">
        <v>2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42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90</v>
      </c>
      <c r="O14" s="18">
        <v>43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81</v>
      </c>
      <c r="E15" s="18">
        <v>54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89</v>
      </c>
      <c r="O15" s="18">
        <v>24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99</v>
      </c>
      <c r="E16" s="23">
        <v>32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83</v>
      </c>
      <c r="O16" s="23">
        <v>50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2419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15722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98</v>
      </c>
      <c r="E18" s="12">
        <v>71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89</v>
      </c>
      <c r="O18" s="12">
        <v>35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84</v>
      </c>
      <c r="E19" s="18">
        <v>53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86</v>
      </c>
      <c r="O19" s="18">
        <v>32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103</v>
      </c>
      <c r="E20" s="18">
        <v>41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79</v>
      </c>
      <c r="O20" s="18">
        <v>35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57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85</v>
      </c>
      <c r="O21" s="23">
        <v>45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25877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5652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81</v>
      </c>
      <c r="E23" s="12">
        <v>33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106</v>
      </c>
      <c r="O23" s="12">
        <v>42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78</v>
      </c>
      <c r="E24" s="18">
        <v>43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33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96</v>
      </c>
      <c r="E25" s="18">
        <v>43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79</v>
      </c>
      <c r="O25" s="18">
        <v>44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79</v>
      </c>
      <c r="E26" s="23">
        <v>27</v>
      </c>
      <c r="F26" s="23">
        <v>3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71</v>
      </c>
      <c r="O26" s="23">
        <v>45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22226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27347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90</v>
      </c>
      <c r="E28" s="12">
        <v>30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94</v>
      </c>
      <c r="O28" s="12">
        <v>41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78</v>
      </c>
      <c r="E29" s="18">
        <v>36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77</v>
      </c>
      <c r="O29" s="18">
        <v>44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87</v>
      </c>
      <c r="E30" s="18">
        <v>44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85</v>
      </c>
      <c r="O30" s="18">
        <v>34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44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94</v>
      </c>
      <c r="O31" s="23">
        <v>51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12602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24598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87</v>
      </c>
      <c r="E33" s="12">
        <v>36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99</v>
      </c>
      <c r="O33" s="12">
        <v>36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83</v>
      </c>
      <c r="E34" s="18">
        <v>26</v>
      </c>
      <c r="F34" s="18">
        <v>4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91</v>
      </c>
      <c r="O34" s="18">
        <v>61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77</v>
      </c>
      <c r="E35" s="18">
        <v>41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39</v>
      </c>
      <c r="L35" s="78"/>
      <c r="M35" s="16">
        <v>3</v>
      </c>
      <c r="N35" s="17">
        <v>90</v>
      </c>
      <c r="O35" s="18">
        <v>71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77</v>
      </c>
      <c r="E36" s="23">
        <v>23</v>
      </c>
      <c r="F36" s="23">
        <v>7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87</v>
      </c>
      <c r="O36" s="23">
        <v>53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26888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15753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