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<sst xmlns="http://schemas.openxmlformats.org/spreadsheetml/2006/main" uniqueCount="77">
  <si>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</si>
  <si>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</si>
  <si>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</si>
  <si>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SK Škoda VS Plzeň</t>
  </si>
  <si>
    <t>Datum:  </t>
  </si>
  <si>
    <t>1.2.2025</t>
  </si>
  <si>
    <t>Domácí</t>
  </si>
  <si>
    <t>SK Škoda VS Plzeň B</t>
  </si>
  <si>
    <t>Hosté</t>
  </si>
  <si>
    <t>TJ Sokol Pec pod Čerchovem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</si>
  <si>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</si>
  <si>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</si>
  <si>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</si>
  <si>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</si>
  <si>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</si>
  <si>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</si>
  <si>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</si>
  <si>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</si>
  <si>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</si>
  <si>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</si>
  <si>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</si>
  <si>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Müllerová</t>
  </si>
  <si>
    <t>Kapic</t>
  </si>
  <si>
    <t>Ljubica</t>
  </si>
  <si>
    <t>Jan</t>
  </si>
  <si>
    <t>Kolařík</t>
  </si>
  <si>
    <t>Housar</t>
  </si>
  <si>
    <t>Miloslav</t>
  </si>
  <si>
    <t>Filip</t>
  </si>
  <si>
    <t>Zíka</t>
  </si>
  <si>
    <t>Šubrt</t>
  </si>
  <si>
    <t>Petr</t>
  </si>
  <si>
    <t>Martin</t>
  </si>
  <si>
    <t>Majner</t>
  </si>
  <si>
    <t>Denkovičová</t>
  </si>
  <si>
    <t>Kryštof</t>
  </si>
  <si>
    <t>Tereza</t>
  </si>
  <si>
    <t>Kovářík</t>
  </si>
  <si>
    <t>Janková</t>
  </si>
  <si>
    <t>Jakub</t>
  </si>
  <si>
    <t>Karolína</t>
  </si>
  <si>
    <t>Müller</t>
  </si>
  <si>
    <t>Vrba</t>
  </si>
  <si>
    <t>Michal</t>
  </si>
  <si>
    <t>Tomáš</t>
  </si>
  <si>
    <t>Celkový výkon družstva  </t>
  </si>
  <si>
    <t>Vedoucí družstva         Jméno:</t>
  </si>
  <si>
    <t>Ljubica Müllerová</t>
  </si>
  <si>
    <t>Bodový zisk</t>
  </si>
  <si>
    <t>Jan Kapic</t>
  </si>
  <si>
    <t>Podpis:</t>
  </si>
  <si>
    <t>Rozhodčí</t>
  </si>
  <si>
    <t>Jméno:</t>
  </si>
  <si>
    <t>Jakub Kovářík</t>
  </si>
  <si>
    <t>Číslo průkazu:</t>
  </si>
  <si>
    <t>II/0708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</si>
  <si>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</si>
  <si>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</si>
  <si>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</si>
  <si>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</si>
  <si>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</si>
  <si>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</si>
  <si>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</si>
  <si>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</si>
  <si>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</si>
  <si>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</si>
  <si>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</si>
  <si>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</si>
  <si>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</si>
  <si>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</si>
  <si>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</si>
  <si>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</si>
  <si>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</si>
  <si>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</si>
  <si>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</si>
  <si>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</si>
  <si>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1.2.2025 Jakub Kovářík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</si>
</sst>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27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75</v>
      </c>
      <c r="O8" s="12">
        <v>27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48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102</v>
      </c>
      <c r="O9" s="18">
        <v>53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25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26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22</v>
      </c>
      <c r="P11" s="23">
        <v>7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4523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17946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70</v>
      </c>
      <c r="E13" s="12">
        <v>18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35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27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18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24</v>
      </c>
      <c r="F15" s="18">
        <v>6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43</v>
      </c>
      <c r="P15" s="18">
        <v>5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35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80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22226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24753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36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88</v>
      </c>
      <c r="O18" s="12">
        <v>40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27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32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64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33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40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26887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19580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106</v>
      </c>
      <c r="E23" s="12">
        <v>31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83</v>
      </c>
      <c r="O23" s="12">
        <v>34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76</v>
      </c>
      <c r="O24" s="18">
        <v>35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90</v>
      </c>
      <c r="E25" s="18">
        <v>42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80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80</v>
      </c>
      <c r="E26" s="23">
        <v>51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35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17749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75</v>
      </c>
      <c r="E28" s="12">
        <v>36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73</v>
      </c>
      <c r="O28" s="12">
        <v>25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53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78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94</v>
      </c>
      <c r="E30" s="18">
        <v>52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81</v>
      </c>
      <c r="O30" s="18">
        <v>34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75</v>
      </c>
      <c r="E31" s="23">
        <v>48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50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25877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26440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99</v>
      </c>
      <c r="E33" s="12">
        <v>34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89</v>
      </c>
      <c r="O33" s="12">
        <v>62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68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60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79</v>
      </c>
      <c r="E35" s="18">
        <v>26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97</v>
      </c>
      <c r="O35" s="18">
        <v>41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36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12602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26102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20" customHeight="1" ht="21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