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<sst xmlns="http://schemas.openxmlformats.org/spreadsheetml/2006/main" uniqueCount="78">
  <si>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</si>
  <si>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</si>
  <si>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</si>
  <si>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Karlovy Vary</t>
  </si>
  <si>
    <t>Datum:  </t>
  </si>
  <si>
    <t>7.3.2026</t>
  </si>
  <si>
    <t>Domácí</t>
  </si>
  <si>
    <t>Slovan K.Vary C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</si>
  <si>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</si>
  <si>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</si>
  <si>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</si>
  <si>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</si>
  <si>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</si>
  <si>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</si>
  <si>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</si>
  <si>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</si>
  <si>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</si>
  <si>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</si>
  <si>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</si>
  <si>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</si>
  <si>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</si>
  <si>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</si>
  <si>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Míšanek</t>
  </si>
  <si>
    <t>Blanka</t>
  </si>
  <si>
    <t>Vladimír</t>
  </si>
  <si>
    <t>Kopač</t>
  </si>
  <si>
    <t>Solín</t>
  </si>
  <si>
    <t>Martin</t>
  </si>
  <si>
    <t>Jaroslav</t>
  </si>
  <si>
    <t>Martinek</t>
  </si>
  <si>
    <t>Kratochvíl</t>
  </si>
  <si>
    <t>Lubomír</t>
  </si>
  <si>
    <t>Luděk</t>
  </si>
  <si>
    <t>Luster</t>
  </si>
  <si>
    <t>Urban</t>
  </si>
  <si>
    <t>Johannes</t>
  </si>
  <si>
    <t>Vladislav</t>
  </si>
  <si>
    <t>Šafr</t>
  </si>
  <si>
    <t>Mazák st.</t>
  </si>
  <si>
    <t>Jiří</t>
  </si>
  <si>
    <t>František</t>
  </si>
  <si>
    <t>Toužimský</t>
  </si>
  <si>
    <t>Mašek</t>
  </si>
  <si>
    <t>Marcel</t>
  </si>
  <si>
    <t>Václav</t>
  </si>
  <si>
    <t>Celkový výkon družstva  </t>
  </si>
  <si>
    <t>Vedoucí družstva         Jméno:</t>
  </si>
  <si>
    <t xml:space="preserve">Luboš Martínek </t>
  </si>
  <si>
    <t>Bodový zisk</t>
  </si>
  <si>
    <t>František Mazák st.</t>
  </si>
  <si>
    <t>Podpis:</t>
  </si>
  <si>
    <t>Rozhodčí</t>
  </si>
  <si>
    <t>Jméno:</t>
  </si>
  <si>
    <t>Lukáš Zeman</t>
  </si>
  <si>
    <t>Číslo průkazu:</t>
  </si>
  <si>
    <t>K/0178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</si>
  <si>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</si>
  <si>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</si>
  <si>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</si>
  <si>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</si>
  <si>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</si>
  <si>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</si>
  <si>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</si>
  <si>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</si>
  <si>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</si>
  <si>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</si>
  <si>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</si>
  <si>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</si>
  <si>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</si>
  <si>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</si>
  <si>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</si>
  <si>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</si>
  <si>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Bláha Jiří</t>
  </si>
  <si>
    <t>Kratochvíl Luděk</t>
  </si>
  <si>
    <t>Napomínání hráčů za nesportovní chování či vyloučení ze startu:</t>
  </si>
  <si>
    <t>Různé:</t>
  </si>
  <si>
    <t xml:space="preserve">Datum a podpis rozhodčího:  </t>
  </si>
  <si>
    <t>7.3.2026 Lukáš Zeman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</si>
</sst>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92</v>
      </c>
      <c r="E8" s="12">
        <v>24</v>
      </c>
      <c r="F8" s="12">
        <v>6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84</v>
      </c>
      <c r="O8" s="12">
        <v>35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90</v>
      </c>
      <c r="E9" s="18">
        <v>44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74</v>
      </c>
      <c r="O9" s="18">
        <v>26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84</v>
      </c>
      <c r="E10" s="18">
        <v>44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34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87</v>
      </c>
      <c r="E11" s="23">
        <v>21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25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10547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62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99</v>
      </c>
      <c r="O13" s="12">
        <v>36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89</v>
      </c>
      <c r="E14" s="18">
        <v>36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72</v>
      </c>
      <c r="O14" s="18">
        <v>44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96</v>
      </c>
      <c r="E15" s="18">
        <v>33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42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90</v>
      </c>
      <c r="E16" s="23">
        <v>54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86</v>
      </c>
      <c r="O16" s="23">
        <v>35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26916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4988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85</v>
      </c>
      <c r="E18" s="12">
        <v>34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82</v>
      </c>
      <c r="O18" s="12">
        <v>44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91</v>
      </c>
      <c r="E19" s="18">
        <v>34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79</v>
      </c>
      <c r="O19" s="18">
        <v>27</v>
      </c>
      <c r="P19" s="18">
        <v>5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36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89</v>
      </c>
      <c r="O20" s="18">
        <v>27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84</v>
      </c>
      <c r="E21" s="23">
        <v>35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35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3702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24814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79</v>
      </c>
      <c r="E23" s="12">
        <v>34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74</v>
      </c>
      <c r="O23" s="12">
        <v>44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80</v>
      </c>
      <c r="E24" s="18">
        <v>43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79</v>
      </c>
      <c r="O24" s="18">
        <v>53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86</v>
      </c>
      <c r="E25" s="18">
        <v>51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92</v>
      </c>
      <c r="O25" s="18">
        <v>52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33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81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22982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106</v>
      </c>
      <c r="E28" s="12">
        <v>36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84</v>
      </c>
      <c r="O28" s="12">
        <v>53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83</v>
      </c>
      <c r="O29" s="18">
        <v>42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83</v>
      </c>
      <c r="E30" s="18">
        <v>24</v>
      </c>
      <c r="F30" s="18">
        <v>6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84</v>
      </c>
      <c r="O30" s="18">
        <v>39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33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79</v>
      </c>
      <c r="O31" s="23">
        <v>36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18182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1765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80</v>
      </c>
      <c r="E33" s="12">
        <v>35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77</v>
      </c>
      <c r="O33" s="12">
        <v>44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83</v>
      </c>
      <c r="E34" s="18">
        <v>44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88</v>
      </c>
      <c r="O34" s="18">
        <v>42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95</v>
      </c>
      <c r="E35" s="18">
        <v>35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95</v>
      </c>
      <c r="O35" s="18">
        <v>35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99</v>
      </c>
      <c r="E36" s="23">
        <v>62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85</v>
      </c>
      <c r="O36" s="23">
        <v>44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22376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19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72</v>
      </c>
      <c r="M57" s="116"/>
      <c r="N57" s="63">
        <v>25655</v>
      </c>
      <c r="O57" s="115" t="s">
        <v>73</v>
      </c>
      <c r="P57" s="118"/>
      <c r="Q57" s="118"/>
      <c r="R57" s="116"/>
      <c r="S57" s="65">
        <v>24814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