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<sst xmlns="http://schemas.openxmlformats.org/spreadsheetml/2006/main" uniqueCount="75">
  <si>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</si>
  <si>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</si>
  <si>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</si>
  <si>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Karlovy Vary</t>
  </si>
  <si>
    <t>Datum:  </t>
  </si>
  <si>
    <t>11.10.2025</t>
  </si>
  <si>
    <t>Domácí</t>
  </si>
  <si>
    <t>Slovan K.Vary C</t>
  </si>
  <si>
    <t>Hosté</t>
  </si>
  <si>
    <t>TJ Lomnice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</si>
  <si>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</si>
  <si>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</si>
  <si>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</si>
  <si>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</si>
  <si>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</si>
  <si>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</si>
  <si>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</si>
  <si>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</si>
  <si>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</si>
  <si>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</si>
  <si>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</si>
  <si>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Martinková</t>
  </si>
  <si>
    <t>Lidmila</t>
  </si>
  <si>
    <t>Blanka</t>
  </si>
  <si>
    <t>Petr</t>
  </si>
  <si>
    <t>Hnátek</t>
  </si>
  <si>
    <t>Hromada</t>
  </si>
  <si>
    <t>Pavel</t>
  </si>
  <si>
    <t>Ľubomír</t>
  </si>
  <si>
    <t>Martinek</t>
  </si>
  <si>
    <t>Kovačíková</t>
  </si>
  <si>
    <t>Lubomír</t>
  </si>
  <si>
    <t>Růžena</t>
  </si>
  <si>
    <t>Luster</t>
  </si>
  <si>
    <t>Schimmer</t>
  </si>
  <si>
    <t>Johannes</t>
  </si>
  <si>
    <t>Rudolf</t>
  </si>
  <si>
    <t>Toužimský</t>
  </si>
  <si>
    <t>Sacher</t>
  </si>
  <si>
    <t>Marcel</t>
  </si>
  <si>
    <t>Šafr</t>
  </si>
  <si>
    <t>Zvěřina</t>
  </si>
  <si>
    <t>Jiří</t>
  </si>
  <si>
    <t>Josef</t>
  </si>
  <si>
    <t>Celkový výkon družstva  </t>
  </si>
  <si>
    <t>Vedoucí družstva         Jméno:</t>
  </si>
  <si>
    <t xml:space="preserve">Luboš Martínek </t>
  </si>
  <si>
    <t>Bodový zisk</t>
  </si>
  <si>
    <t>Lubomír Hromada</t>
  </si>
  <si>
    <t>Podpis:</t>
  </si>
  <si>
    <t>Rozhodčí</t>
  </si>
  <si>
    <t>Jméno:</t>
  </si>
  <si>
    <t>Andrea Ječmenová</t>
  </si>
  <si>
    <t>Číslo průkazu:</t>
  </si>
  <si>
    <t>K/0180</t>
  </si>
  <si>
    <t>Čas zahájení utkání:  </t>
  </si>
  <si>
    <t>16:00</t>
  </si>
  <si>
    <t>Teplota na kuželně:  </t>
  </si>
  <si>
    <t>Čas ukončení utkání:  </t>
  </si>
  <si>
    <t>19:30</t>
  </si>
  <si>
    <t>Počet diváků:  </t>
  </si>
  <si>
    <t>Platnost kolaudačního protokolu:  </t>
  </si>
  <si>
    <t>30.6.2027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</si>
  <si>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</si>
  <si>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</si>
  <si>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</si>
  <si>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</si>
  <si>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</si>
  <si>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</si>
  <si>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</si>
  <si>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</si>
  <si>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</si>
  <si>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</si>
  <si>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</si>
  <si>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11.10.2025 Andrea Ječmenová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</si>
</sst>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80</v>
      </c>
      <c r="E8" s="12">
        <v>35</v>
      </c>
      <c r="F8" s="12">
        <v>5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81</v>
      </c>
      <c r="O8" s="12">
        <v>35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91</v>
      </c>
      <c r="E9" s="18">
        <v>44</v>
      </c>
      <c r="F9" s="18">
        <v>4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87</v>
      </c>
      <c r="O9" s="18">
        <v>44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101</v>
      </c>
      <c r="E10" s="18">
        <v>36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86</v>
      </c>
      <c r="O10" s="18">
        <v>34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91</v>
      </c>
      <c r="E11" s="23">
        <v>35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108</v>
      </c>
      <c r="O11" s="23">
        <v>44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13737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21966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73</v>
      </c>
      <c r="E13" s="12">
        <v>26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93</v>
      </c>
      <c r="O13" s="12">
        <v>45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76</v>
      </c>
      <c r="E14" s="18">
        <v>42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83</v>
      </c>
      <c r="O14" s="18">
        <v>36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83</v>
      </c>
      <c r="E15" s="18">
        <v>27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96</v>
      </c>
      <c r="O15" s="18">
        <v>44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88</v>
      </c>
      <c r="E16" s="23">
        <v>18</v>
      </c>
      <c r="F16" s="23">
        <v>7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88</v>
      </c>
      <c r="O16" s="23">
        <v>27</v>
      </c>
      <c r="P16" s="23">
        <v>4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27698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16459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79</v>
      </c>
      <c r="E18" s="12">
        <v>66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80</v>
      </c>
      <c r="O18" s="12">
        <v>27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97</v>
      </c>
      <c r="E19" s="18">
        <v>35</v>
      </c>
      <c r="F19" s="18">
        <v>0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75</v>
      </c>
      <c r="O19" s="18">
        <v>33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98</v>
      </c>
      <c r="E20" s="18">
        <v>35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81</v>
      </c>
      <c r="O20" s="18">
        <v>42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82</v>
      </c>
      <c r="E21" s="23">
        <v>42</v>
      </c>
      <c r="F21" s="23">
        <v>0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82</v>
      </c>
      <c r="O21" s="23">
        <v>34</v>
      </c>
      <c r="P21" s="23">
        <v>5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3702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12782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81</v>
      </c>
      <c r="E23" s="12">
        <v>63</v>
      </c>
      <c r="F23" s="12">
        <v>0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97</v>
      </c>
      <c r="O23" s="12">
        <v>44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93</v>
      </c>
      <c r="E24" s="18">
        <v>44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89</v>
      </c>
      <c r="O24" s="18">
        <v>42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93</v>
      </c>
      <c r="E25" s="18">
        <v>36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92</v>
      </c>
      <c r="O25" s="18">
        <v>27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80</v>
      </c>
      <c r="E26" s="23">
        <v>51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76</v>
      </c>
      <c r="O26" s="23">
        <v>50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16871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4571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86</v>
      </c>
      <c r="E28" s="12">
        <v>26</v>
      </c>
      <c r="F28" s="12">
        <v>5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80</v>
      </c>
      <c r="O28" s="12">
        <v>23</v>
      </c>
      <c r="P28" s="12">
        <v>6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74</v>
      </c>
      <c r="E29" s="18">
        <v>51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69</v>
      </c>
      <c r="O29" s="18">
        <v>44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80</v>
      </c>
      <c r="E30" s="18">
        <v>15</v>
      </c>
      <c r="F30" s="18">
        <v>7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24</v>
      </c>
      <c r="L30" s="78"/>
      <c r="M30" s="16">
        <v>3</v>
      </c>
      <c r="N30" s="17">
        <v>86</v>
      </c>
      <c r="O30" s="18">
        <v>34</v>
      </c>
      <c r="P30" s="18">
        <v>5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90</v>
      </c>
      <c r="E31" s="23">
        <v>44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65</v>
      </c>
      <c r="O31" s="23">
        <v>34</v>
      </c>
      <c r="P31" s="23">
        <v>5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21459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26977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88</v>
      </c>
      <c r="E33" s="12">
        <v>36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69</v>
      </c>
      <c r="O33" s="12">
        <v>34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85</v>
      </c>
      <c r="E34" s="18">
        <v>44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71</v>
      </c>
      <c r="O34" s="18">
        <v>27</v>
      </c>
      <c r="P34" s="18">
        <v>6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89</v>
      </c>
      <c r="E35" s="18">
        <v>48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71</v>
      </c>
      <c r="O35" s="18">
        <v>27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84</v>
      </c>
      <c r="E36" s="23">
        <v>42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85</v>
      </c>
      <c r="O36" s="23">
        <v>43</v>
      </c>
      <c r="P36" s="23">
        <v>6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18182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15741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