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<sst xmlns="http://schemas.openxmlformats.org/spreadsheetml/2006/main" uniqueCount="73">
  <si>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</si>
  <si>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</si>
  <si>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</si>
  <si>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Dobřany</t>
  </si>
  <si>
    <t>Datum:  </t>
  </si>
  <si>
    <t>9.3.2024</t>
  </si>
  <si>
    <t>Domácí</t>
  </si>
  <si>
    <t>TJ Dobřany B</t>
  </si>
  <si>
    <t>Hosté</t>
  </si>
  <si>
    <t>TJ Sokol Díly A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</si>
  <si>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</si>
  <si>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</si>
  <si>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</si>
  <si>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</si>
  <si>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</si>
  <si>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</si>
  <si>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</si>
  <si>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</si>
  <si>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</si>
  <si>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</si>
  <si>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</si>
  <si>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</si>
  <si>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Krištof</t>
  </si>
  <si>
    <t>Jílek</t>
  </si>
  <si>
    <t>Martin</t>
  </si>
  <si>
    <t>Jiří</t>
  </si>
  <si>
    <t>Sloup</t>
  </si>
  <si>
    <t>Byrtus</t>
  </si>
  <si>
    <t>Otto</t>
  </si>
  <si>
    <t>Jaromír</t>
  </si>
  <si>
    <t>Lázok</t>
  </si>
  <si>
    <t>Kočí</t>
  </si>
  <si>
    <t>Koloman</t>
  </si>
  <si>
    <t>Daniel</t>
  </si>
  <si>
    <t>Baloun</t>
  </si>
  <si>
    <t>Dufek</t>
  </si>
  <si>
    <t>Jan</t>
  </si>
  <si>
    <t>Trdlička</t>
  </si>
  <si>
    <t>Kuneš</t>
  </si>
  <si>
    <t>Petr</t>
  </si>
  <si>
    <t>Šnajdr</t>
  </si>
  <si>
    <t>Josef</t>
  </si>
  <si>
    <t>Jaroslav</t>
  </si>
  <si>
    <t>Celkový výkon družstva  </t>
  </si>
  <si>
    <t>Vedoucí družstva         Jméno:</t>
  </si>
  <si>
    <t>Luboš Špís</t>
  </si>
  <si>
    <t>Bodový zisk</t>
  </si>
  <si>
    <t>Jílek Jiří</t>
  </si>
  <si>
    <t>Podpis:</t>
  </si>
  <si>
    <t>Rozhodčí</t>
  </si>
  <si>
    <t>Jméno:</t>
  </si>
  <si>
    <t>Otto Sloup</t>
  </si>
  <si>
    <t>Číslo průkazu:</t>
  </si>
  <si>
    <t>P/0285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</si>
  <si>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</si>
  <si>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</si>
  <si>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</si>
  <si>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</si>
  <si>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</si>
  <si>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</si>
  <si>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</si>
  <si>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</si>
  <si>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</si>
  <si>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</si>
  <si>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</si>
  <si>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</si>
  <si>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</si>
  <si>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</si>
  <si>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</si>
  <si>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</si>
  <si>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</si>
  <si>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</si>
  <si>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9.3.2024 Otto Sloup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</si>
</sst>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137</v>
      </c>
      <c r="E8" s="11">
        <v>62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141</v>
      </c>
      <c r="O8" s="11">
        <v>55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142</v>
      </c>
      <c r="E9" s="17">
        <v>50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158</v>
      </c>
      <c r="O9" s="17">
        <v>61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24694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10518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145</v>
      </c>
      <c r="E13" s="11">
        <v>71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137</v>
      </c>
      <c r="O13" s="11">
        <v>71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151</v>
      </c>
      <c r="E14" s="17">
        <v>72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125</v>
      </c>
      <c r="O14" s="17">
        <v>62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19895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141</v>
      </c>
      <c r="E18" s="11">
        <v>35</v>
      </c>
      <c r="F18" s="11">
        <v>8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149</v>
      </c>
      <c r="O18" s="11">
        <v>97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132</v>
      </c>
      <c r="E19" s="17">
        <v>36</v>
      </c>
      <c r="F19" s="17">
        <v>7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146</v>
      </c>
      <c r="O19" s="17">
        <v>60</v>
      </c>
      <c r="P19" s="17">
        <v>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22943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25079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139</v>
      </c>
      <c r="E23" s="11">
        <v>61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135</v>
      </c>
      <c r="O23" s="11">
        <v>35</v>
      </c>
      <c r="P23" s="11">
        <v>10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147</v>
      </c>
      <c r="E24" s="17">
        <v>62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116</v>
      </c>
      <c r="O24" s="17">
        <v>62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3566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19514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133</v>
      </c>
      <c r="E28" s="11">
        <v>72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141</v>
      </c>
      <c r="O28" s="11">
        <v>63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141</v>
      </c>
      <c r="E29" s="17">
        <v>72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133</v>
      </c>
      <c r="O29" s="17">
        <v>45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24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26403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16815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128</v>
      </c>
      <c r="E33" s="11">
        <v>79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23</v>
      </c>
      <c r="L33" s="79"/>
      <c r="M33" s="9">
        <v>1</v>
      </c>
      <c r="N33" s="10">
        <v>130</v>
      </c>
      <c r="O33" s="11">
        <v>44</v>
      </c>
      <c r="P33" s="11">
        <v>6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136</v>
      </c>
      <c r="E34" s="17">
        <v>62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135</v>
      </c>
      <c r="O34" s="17">
        <v>35</v>
      </c>
      <c r="P34" s="17">
        <v>8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10884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3785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18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