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<sst xmlns="http://schemas.openxmlformats.org/spreadsheetml/2006/main" uniqueCount="73">
  <si>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</si>
  <si>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</si>
  <si>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</si>
  <si>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Dobřany</t>
  </si>
  <si>
    <t>Datum:  </t>
  </si>
  <si>
    <t>28.9.2024</t>
  </si>
  <si>
    <t>Domácí</t>
  </si>
  <si>
    <t>TJ Dobřany B</t>
  </si>
  <si>
    <t>Hosté</t>
  </si>
  <si>
    <t>TJ Sokol Plzeň V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</si>
  <si>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</si>
  <si>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</si>
  <si>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</si>
  <si>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</si>
  <si>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</si>
  <si>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</si>
  <si>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</si>
  <si>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</si>
  <si>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</si>
  <si>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</si>
  <si>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</si>
  <si>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</si>
  <si>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Kučera</t>
  </si>
  <si>
    <t>Mašek</t>
  </si>
  <si>
    <t>Jan</t>
  </si>
  <si>
    <t>Jindřich</t>
  </si>
  <si>
    <t>Sloup</t>
  </si>
  <si>
    <t>Lohr</t>
  </si>
  <si>
    <t>Otto</t>
  </si>
  <si>
    <t>Oldřich</t>
  </si>
  <si>
    <t>Baloun</t>
  </si>
  <si>
    <t>Valdman</t>
  </si>
  <si>
    <t>Jiří</t>
  </si>
  <si>
    <t>Špís</t>
  </si>
  <si>
    <t>Diviš</t>
  </si>
  <si>
    <t>Luboš</t>
  </si>
  <si>
    <t>Šnajdr</t>
  </si>
  <si>
    <t>Karlík</t>
  </si>
  <si>
    <t>Josef</t>
  </si>
  <si>
    <t>Solfronk</t>
  </si>
  <si>
    <t>Vladař</t>
  </si>
  <si>
    <t>Jakub</t>
  </si>
  <si>
    <t>Ivan</t>
  </si>
  <si>
    <t>Celkový výkon družstva  </t>
  </si>
  <si>
    <t>Vedoucí družstva         Jméno:</t>
  </si>
  <si>
    <t>Luboš Špís</t>
  </si>
  <si>
    <t>Bodový zisk</t>
  </si>
  <si>
    <t>Jiří Diviš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</si>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</sst>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135</v>
      </c>
      <c r="E8" s="11">
        <v>57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138</v>
      </c>
      <c r="O8" s="11">
        <v>45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157</v>
      </c>
      <c r="E9" s="17">
        <v>52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140</v>
      </c>
      <c r="O9" s="17">
        <v>52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16788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21932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155</v>
      </c>
      <c r="E13" s="11">
        <v>54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141</v>
      </c>
      <c r="O13" s="11">
        <v>53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139</v>
      </c>
      <c r="E14" s="17">
        <v>61</v>
      </c>
      <c r="F14" s="17">
        <v>5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127</v>
      </c>
      <c r="O14" s="17">
        <v>52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2045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145</v>
      </c>
      <c r="E18" s="11">
        <v>62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135</v>
      </c>
      <c r="O18" s="11">
        <v>60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155</v>
      </c>
      <c r="E19" s="17">
        <v>35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145</v>
      </c>
      <c r="O19" s="17">
        <v>45</v>
      </c>
      <c r="P19" s="17">
        <v>11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24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25012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140</v>
      </c>
      <c r="E23" s="11">
        <v>62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111</v>
      </c>
      <c r="O23" s="11">
        <v>62</v>
      </c>
      <c r="P23" s="11">
        <v>8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130</v>
      </c>
      <c r="E24" s="17">
        <v>54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108</v>
      </c>
      <c r="O24" s="17">
        <v>50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32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9603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129</v>
      </c>
      <c r="E28" s="11">
        <v>63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148</v>
      </c>
      <c r="O28" s="11">
        <v>63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138</v>
      </c>
      <c r="E29" s="17">
        <v>76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138</v>
      </c>
      <c r="O29" s="17">
        <v>63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32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10884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26349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149</v>
      </c>
      <c r="E33" s="11">
        <v>70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139</v>
      </c>
      <c r="O33" s="11">
        <v>50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145</v>
      </c>
      <c r="E34" s="17">
        <v>60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138</v>
      </c>
      <c r="O34" s="17">
        <v>62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2779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