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<sst xmlns="http://schemas.openxmlformats.org/spreadsheetml/2006/main" uniqueCount="75">
  <si>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</si>
  <si>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</si>
  <si>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</si>
  <si>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Dobřany</t>
  </si>
  <si>
    <t>Datum:  </t>
  </si>
  <si>
    <t>22.1.2022</t>
  </si>
  <si>
    <t>Domácí</t>
  </si>
  <si>
    <t>TJ Dobřany B</t>
  </si>
  <si>
    <t>Hosté</t>
  </si>
  <si>
    <t>TJ Sokol Plzeň V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</si>
  <si>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</si>
  <si>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</si>
  <si>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</si>
  <si>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</si>
  <si>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</si>
  <si>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</si>
  <si>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</si>
  <si>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</si>
  <si>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</si>
  <si>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</si>
  <si>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</si>
  <si>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Špís</t>
  </si>
  <si>
    <t>Karkoš</t>
  </si>
  <si>
    <t>Luboš</t>
  </si>
  <si>
    <t>Martin</t>
  </si>
  <si>
    <t>Šesták</t>
  </si>
  <si>
    <t>Karlík</t>
  </si>
  <si>
    <t>Václav</t>
  </si>
  <si>
    <t>Jiří</t>
  </si>
  <si>
    <t>Sloup</t>
  </si>
  <si>
    <t>Valdman</t>
  </si>
  <si>
    <t>Otto</t>
  </si>
  <si>
    <t>Jan</t>
  </si>
  <si>
    <t>Baloun</t>
  </si>
  <si>
    <t>Tauber</t>
  </si>
  <si>
    <t>Eisman</t>
  </si>
  <si>
    <t>Vladař</t>
  </si>
  <si>
    <t>Marek</t>
  </si>
  <si>
    <t>Ivan</t>
  </si>
  <si>
    <t>Solfronk</t>
  </si>
  <si>
    <t>Pejsar</t>
  </si>
  <si>
    <t>Jakub</t>
  </si>
  <si>
    <t>Jaroslav</t>
  </si>
  <si>
    <t>Celkový výkon družstva  </t>
  </si>
  <si>
    <t>Vedoucí družstva         Jméno:</t>
  </si>
  <si>
    <t>Luboš Špís</t>
  </si>
  <si>
    <t>Bodový zisk</t>
  </si>
  <si>
    <t>Jaroslav Pejsar</t>
  </si>
  <si>
    <t>Podpis:</t>
  </si>
  <si>
    <t>Rozhodčí</t>
  </si>
  <si>
    <t>Jméno:</t>
  </si>
  <si>
    <t>Otto Sloup</t>
  </si>
  <si>
    <t>Číslo průkazu:</t>
  </si>
  <si>
    <t>P-0285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</si>
  <si>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</si>
  <si>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</si>
  <si>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</si>
  <si>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</si>
  <si>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</si>
  <si>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</si>
  <si>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</si>
  <si>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9.6.2022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</si>
  <si>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</si>
  <si>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</si>
  <si>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</si>
  <si>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</si>
  <si>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</si>
  <si>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</si>
  <si>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</si>
  <si>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Jelínek Jiří</t>
  </si>
  <si>
    <t>Šesták Václav</t>
  </si>
  <si>
    <t>Napomínání hráčů za nesportovní chování či vyloučení ze startu:</t>
  </si>
  <si>
    <t>Různé:</t>
  </si>
  <si>
    <t xml:space="preserve">Datum a podpis rozhodčího:  </t>
  </si>
  <si>
    <t>22.1.2022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</si>
</sst>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139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148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63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61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88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60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20102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17901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123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143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50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42</v>
      </c>
      <c r="P14" s="18">
        <v>8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133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71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54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3574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26349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154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118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63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45</v>
      </c>
      <c r="P19" s="18">
        <v>7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149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152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62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60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3569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25012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153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79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63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28</v>
      </c>
      <c r="B25" s="78"/>
      <c r="C25" s="16">
        <v>3</v>
      </c>
      <c r="D25" s="17">
        <v>148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28</v>
      </c>
      <c r="L25" s="78"/>
      <c r="M25" s="16">
        <v>3</v>
      </c>
      <c r="N25" s="17">
        <v>158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53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53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3566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21432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152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145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72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62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137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136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54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54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24697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2779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149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63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136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160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99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20304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19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>
        <v>51</v>
      </c>
      <c r="B57" s="115" t="s">
        <v>69</v>
      </c>
      <c r="C57" s="116"/>
      <c r="D57" s="63">
        <v>25067</v>
      </c>
      <c r="E57" s="115" t="s">
        <v>70</v>
      </c>
      <c r="F57" s="118"/>
      <c r="G57" s="118"/>
      <c r="H57" s="116"/>
      <c r="I57" s="63">
        <v>3574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