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<sst xmlns="http://schemas.openxmlformats.org/spreadsheetml/2006/main" uniqueCount="75">
  <si>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</si>
  <si>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</si>
  <si>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</si>
  <si>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Havlovice</t>
  </si>
  <si>
    <t>Datum:  </t>
  </si>
  <si>
    <t>12.10.2024</t>
  </si>
  <si>
    <t>Domácí</t>
  </si>
  <si>
    <t xml:space="preserve">TJ Havlovice </t>
  </si>
  <si>
    <t>Hosté</t>
  </si>
  <si>
    <t>Baník Stříbro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</si>
  <si>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</si>
  <si>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</si>
  <si>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</si>
  <si>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</si>
  <si>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</si>
  <si>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</si>
  <si>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</si>
  <si>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</si>
  <si>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</si>
  <si>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</si>
  <si>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</si>
  <si>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</si>
  <si>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Rádl</t>
  </si>
  <si>
    <t>Basl</t>
  </si>
  <si>
    <t>Jiří</t>
  </si>
  <si>
    <t>Pavel</t>
  </si>
  <si>
    <t>Lukášová</t>
  </si>
  <si>
    <t>Ganaj</t>
  </si>
  <si>
    <t>Ivana</t>
  </si>
  <si>
    <t>Karel</t>
  </si>
  <si>
    <t>Kalista</t>
  </si>
  <si>
    <t>Duchek</t>
  </si>
  <si>
    <t>Michal</t>
  </si>
  <si>
    <t>Rygl</t>
  </si>
  <si>
    <t>Vraniak</t>
  </si>
  <si>
    <t>Vladimír</t>
  </si>
  <si>
    <t>Bernard</t>
  </si>
  <si>
    <t>Špoták</t>
  </si>
  <si>
    <t>Marcell</t>
  </si>
  <si>
    <t>Miroslav</t>
  </si>
  <si>
    <t>Jakub</t>
  </si>
  <si>
    <t>Lukáš</t>
  </si>
  <si>
    <t>Loukotka</t>
  </si>
  <si>
    <t>Václav</t>
  </si>
  <si>
    <t>Celkový výkon družstva  </t>
  </si>
  <si>
    <t>Vedoucí družstva         Jméno:</t>
  </si>
  <si>
    <t>Ivana Lukášová</t>
  </si>
  <si>
    <t>Bodový zisk</t>
  </si>
  <si>
    <t>Bernard Vraniak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</si>
  <si>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</si>
  <si>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</si>
  <si>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</si>
  <si>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</si>
  <si>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</si>
  <si>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</si>
  <si>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</si>
  <si>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</si>
  <si>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</si>
  <si>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</si>
  <si>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14:20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</si>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</sst>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137</v>
      </c>
      <c r="E8" s="11">
        <v>62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140</v>
      </c>
      <c r="O8" s="11">
        <v>66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87</v>
      </c>
      <c r="F9" s="17">
        <v>0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160</v>
      </c>
      <c r="O9" s="17">
        <v>54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2782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18734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165</v>
      </c>
      <c r="E13" s="11">
        <v>80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150</v>
      </c>
      <c r="O13" s="11">
        <v>63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158</v>
      </c>
      <c r="E14" s="17">
        <v>53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136</v>
      </c>
      <c r="O14" s="17">
        <v>42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16540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22961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126</v>
      </c>
      <c r="E18" s="11">
        <v>53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147</v>
      </c>
      <c r="O18" s="11">
        <v>52</v>
      </c>
      <c r="P18" s="11">
        <v>9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153</v>
      </c>
      <c r="E19" s="17">
        <v>58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154</v>
      </c>
      <c r="O19" s="17">
        <v>63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3820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18922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151</v>
      </c>
      <c r="E23" s="11">
        <v>63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155</v>
      </c>
      <c r="O23" s="11">
        <v>69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150</v>
      </c>
      <c r="E24" s="17">
        <v>62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149</v>
      </c>
      <c r="O24" s="17">
        <v>52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16539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15316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120</v>
      </c>
      <c r="E28" s="11">
        <v>70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138</v>
      </c>
      <c r="O28" s="11">
        <v>60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137</v>
      </c>
      <c r="E29" s="17">
        <v>90</v>
      </c>
      <c r="F29" s="17">
        <v>20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119</v>
      </c>
      <c r="O29" s="17">
        <v>44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21880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27281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155</v>
      </c>
      <c r="E33" s="11">
        <v>90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139</v>
      </c>
      <c r="O33" s="11">
        <v>94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150</v>
      </c>
      <c r="E34" s="17">
        <v>40</v>
      </c>
      <c r="F34" s="17">
        <v>7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131</v>
      </c>
      <c r="O34" s="17">
        <v>72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39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3819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24424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20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