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<sst xmlns="http://schemas.openxmlformats.org/spreadsheetml/2006/main" uniqueCount="72">
  <si>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</si>
  <si>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</si>
  <si>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</si>
  <si>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Havlovice</t>
  </si>
  <si>
    <t>Datum:  </t>
  </si>
  <si>
    <t>25.2.2023</t>
  </si>
  <si>
    <t>Domácí</t>
  </si>
  <si>
    <t>TJ Havlovice B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</si>
  <si>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</si>
  <si>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</si>
  <si>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</si>
  <si>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</si>
  <si>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</si>
  <si>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</si>
  <si>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</si>
  <si>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</si>
  <si>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</si>
  <si>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</si>
  <si>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</si>
  <si>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</si>
  <si>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</si>
  <si>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Schiebert</t>
  </si>
  <si>
    <t>Kořanová</t>
  </si>
  <si>
    <t>Václav</t>
  </si>
  <si>
    <t>Marta</t>
  </si>
  <si>
    <t>Pivoňka st.</t>
  </si>
  <si>
    <t>Webr</t>
  </si>
  <si>
    <t>Jiří</t>
  </si>
  <si>
    <t>Pivoňka ml.</t>
  </si>
  <si>
    <t>Andrlík st.</t>
  </si>
  <si>
    <t>Pavel</t>
  </si>
  <si>
    <t>Peštová</t>
  </si>
  <si>
    <t>Ungr</t>
  </si>
  <si>
    <t>Štěpánka</t>
  </si>
  <si>
    <t>Jan</t>
  </si>
  <si>
    <t>Jírovec</t>
  </si>
  <si>
    <t>Novák</t>
  </si>
  <si>
    <t>Lukáš</t>
  </si>
  <si>
    <t>Miroslav</t>
  </si>
  <si>
    <t>Pangrác</t>
  </si>
  <si>
    <t>Moulis</t>
  </si>
  <si>
    <t>Ladislav</t>
  </si>
  <si>
    <t>Celkový výkon družstva  </t>
  </si>
  <si>
    <t>Vedoucí družstva         Jméno:</t>
  </si>
  <si>
    <t>špoták Miroslav</t>
  </si>
  <si>
    <t>Bodový zisk</t>
  </si>
  <si>
    <t>Pavel Andrlík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</si>
  <si>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</si>
  <si>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</si>
  <si>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</si>
  <si>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</si>
  <si>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</si>
  <si>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</si>
  <si>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</si>
  <si>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</si>
  <si>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</si>
  <si>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</si>
  <si>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</si>
  <si>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</si>
  <si>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</si>
  <si>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</si>
  <si>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</si>
  <si>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</si>
  <si>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</si>
  <si>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</si>
  <si>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</si>
  <si>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</si>
  <si>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</si>
  <si>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</si>
  <si>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</si>
  <si>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</si>
  <si>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25.2.2023 Jiří Pivoňka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</si>
</sst>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96</v>
      </c>
      <c r="E8" s="12">
        <v>0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125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35</v>
      </c>
      <c r="F9" s="18">
        <v>11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80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118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139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35</v>
      </c>
      <c r="F11" s="23">
        <v>11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72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26609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2766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112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50</v>
      </c>
      <c r="F14" s="18">
        <v>9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26</v>
      </c>
      <c r="P14" s="18">
        <v>15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23</v>
      </c>
      <c r="L15" s="78"/>
      <c r="M15" s="16">
        <v>3</v>
      </c>
      <c r="N15" s="17">
        <v>134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54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62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2786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4908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134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154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71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68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27</v>
      </c>
      <c r="B20" s="78"/>
      <c r="C20" s="16">
        <v>3</v>
      </c>
      <c r="D20" s="17">
        <v>143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30</v>
      </c>
      <c r="L20" s="78"/>
      <c r="M20" s="16">
        <v>3</v>
      </c>
      <c r="N20" s="17">
        <v>131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76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61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2785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23312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131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146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53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70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152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162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60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52</v>
      </c>
      <c r="P26" s="23">
        <v>6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5963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10558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151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146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72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81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131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125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53</v>
      </c>
      <c r="F31" s="23">
        <v>8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60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21133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22649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138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156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35</v>
      </c>
      <c r="F34" s="18">
        <v>8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80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34</v>
      </c>
      <c r="B35" s="78"/>
      <c r="C35" s="16">
        <v>3</v>
      </c>
      <c r="D35" s="17">
        <v>141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153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43</v>
      </c>
      <c r="F36" s="23">
        <v>10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54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26979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2047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