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<sst xmlns="http://schemas.openxmlformats.org/spreadsheetml/2006/main" uniqueCount="72">
  <si>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</si>
  <si>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</si>
  <si>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</si>
  <si>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Havlovice</t>
  </si>
  <si>
    <t>Datum:  </t>
  </si>
  <si>
    <t>1.10.2022</t>
  </si>
  <si>
    <t>Domácí</t>
  </si>
  <si>
    <t>TJ Havlovice B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</si>
  <si>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</si>
  <si>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</si>
  <si>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</si>
  <si>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</si>
  <si>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</si>
  <si>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</si>
  <si>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</si>
  <si>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</si>
  <si>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</si>
  <si>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</si>
  <si>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</si>
  <si>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</si>
  <si>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</si>
  <si>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Pivoňka</t>
  </si>
  <si>
    <t>Kučera</t>
  </si>
  <si>
    <t>Jiří</t>
  </si>
  <si>
    <t>Jan</t>
  </si>
  <si>
    <t>Bartoňová</t>
  </si>
  <si>
    <t>Baloun</t>
  </si>
  <si>
    <t>Gabriela</t>
  </si>
  <si>
    <t>Šubrt</t>
  </si>
  <si>
    <t>Šnajdr</t>
  </si>
  <si>
    <t>Martin</t>
  </si>
  <si>
    <t>Josef</t>
  </si>
  <si>
    <t>Špís</t>
  </si>
  <si>
    <t>Luboš</t>
  </si>
  <si>
    <t>Špoták</t>
  </si>
  <si>
    <t>Solfronk</t>
  </si>
  <si>
    <t>Miroslav</t>
  </si>
  <si>
    <t>Jakub</t>
  </si>
  <si>
    <t>Ticháček</t>
  </si>
  <si>
    <t>Eisman</t>
  </si>
  <si>
    <t>Adam</t>
  </si>
  <si>
    <t>Marek</t>
  </si>
  <si>
    <t>Celkový výkon družstva  </t>
  </si>
  <si>
    <t>Vedoucí družstva         Jméno:</t>
  </si>
  <si>
    <t>Šubrt Martin</t>
  </si>
  <si>
    <t>Bodový zisk</t>
  </si>
  <si>
    <t>Luboš Špís</t>
  </si>
  <si>
    <t>Podpis:</t>
  </si>
  <si>
    <t>Rozhodčí</t>
  </si>
  <si>
    <t>Jméno:</t>
  </si>
  <si>
    <t>Miroslav Špoták</t>
  </si>
  <si>
    <t>Číslo průkazu:</t>
  </si>
  <si>
    <t>P/0134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</si>
  <si>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</si>
  <si>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</si>
  <si>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</si>
  <si>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</si>
  <si>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</si>
  <si>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</si>
  <si>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</si>
  <si>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</si>
  <si>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</si>
  <si>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</si>
  <si>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</si>
  <si>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</si>
  <si>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</si>
  <si>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</si>
  <si>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</si>
  <si>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</si>
  <si>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</si>
  <si>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</si>
  <si>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1.10.2022 Miroslav Špoták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</si>
</sst>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117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61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68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153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158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63</v>
      </c>
      <c r="F11" s="23">
        <v>7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63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2786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16788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156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54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63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137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23</v>
      </c>
      <c r="L15" s="78"/>
      <c r="M15" s="16">
        <v>3</v>
      </c>
      <c r="N15" s="17">
        <v>148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71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45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24241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3566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163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154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66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63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143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149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63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45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19580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10884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21</v>
      </c>
      <c r="B23" s="74"/>
      <c r="C23" s="10">
        <v>1</v>
      </c>
      <c r="D23" s="11">
        <v>133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150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62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70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23</v>
      </c>
      <c r="B25" s="78"/>
      <c r="C25" s="16">
        <v>3</v>
      </c>
      <c r="D25" s="17">
        <v>140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33</v>
      </c>
      <c r="L25" s="78"/>
      <c r="M25" s="16">
        <v>3</v>
      </c>
      <c r="N25" s="17">
        <v>139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83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54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2785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20102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34</v>
      </c>
      <c r="B28" s="74"/>
      <c r="C28" s="10">
        <v>1</v>
      </c>
      <c r="D28" s="11">
        <v>133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35</v>
      </c>
      <c r="L28" s="74"/>
      <c r="M28" s="10">
        <v>1</v>
      </c>
      <c r="N28" s="11">
        <v>153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54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71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36</v>
      </c>
      <c r="B30" s="78"/>
      <c r="C30" s="16">
        <v>3</v>
      </c>
      <c r="D30" s="17">
        <v>151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37</v>
      </c>
      <c r="L30" s="78"/>
      <c r="M30" s="16">
        <v>3</v>
      </c>
      <c r="N30" s="17">
        <v>157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53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63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21880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20304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139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150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63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57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164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142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60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54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20021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24697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