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<sst xmlns="http://schemas.openxmlformats.org/spreadsheetml/2006/main" uniqueCount="72">
  <si>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</si>
  <si>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</si>
  <si>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</si>
  <si>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Havlovice</t>
  </si>
  <si>
    <t>Datum:  </t>
  </si>
  <si>
    <t>26.3.2022</t>
  </si>
  <si>
    <t>Domácí</t>
  </si>
  <si>
    <t>TJ Havlovice B</t>
  </si>
  <si>
    <t>Hosté</t>
  </si>
  <si>
    <t>TJ Sokol Plzeň V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</si>
  <si>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</si>
  <si>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</si>
  <si>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</si>
  <si>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</si>
  <si>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</si>
  <si>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</si>
  <si>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</si>
  <si>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</si>
  <si>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</si>
  <si>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</si>
  <si>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</si>
  <si>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</t>
  </si>
  <si>
    <t>Valdman</t>
  </si>
  <si>
    <t>Jiří</t>
  </si>
  <si>
    <t>Jan</t>
  </si>
  <si>
    <t>Špoták</t>
  </si>
  <si>
    <t>Šašek</t>
  </si>
  <si>
    <t>Miroslav</t>
  </si>
  <si>
    <t>Šubrt</t>
  </si>
  <si>
    <t>Klik</t>
  </si>
  <si>
    <t>Martin</t>
  </si>
  <si>
    <t>Pavel</t>
  </si>
  <si>
    <t>Bartoňová</t>
  </si>
  <si>
    <t>Vaněček</t>
  </si>
  <si>
    <t>Gabriela</t>
  </si>
  <si>
    <t>František</t>
  </si>
  <si>
    <t>Karlík</t>
  </si>
  <si>
    <t>Lukáš</t>
  </si>
  <si>
    <t>Pejsar</t>
  </si>
  <si>
    <t>Jaroslav</t>
  </si>
  <si>
    <t>Celkový výkon družstva  </t>
  </si>
  <si>
    <t>Vedoucí družstva         Jméno:</t>
  </si>
  <si>
    <t>Martin Šubrt</t>
  </si>
  <si>
    <t>Bodový zisk</t>
  </si>
  <si>
    <t>Jaroslav Pejsar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</si>
  <si>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</si>
  <si>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</si>
  <si>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</si>
  <si>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</si>
  <si>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</si>
  <si>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</si>
  <si>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</si>
  <si>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</si>
  <si>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</si>
  <si>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</si>
  <si>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</si>
  <si>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</si>
  <si>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</si>
  <si>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</si>
  <si>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</si>
  <si>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</si>
  <si>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</si>
  <si>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</si>
  <si>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</si>
  <si>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</si>
  <si>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</si>
  <si>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</si>
  <si>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</si>
  <si>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</si>
  <si>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1.start František Vaneček 19.6.1970 č.r 19369</t>
  </si>
  <si>
    <t xml:space="preserve">Datum a podpis rozhodčího:  </t>
  </si>
  <si>
    <t>26.3.2022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</si>
</sst>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133</v>
      </c>
      <c r="E8" s="12">
        <v>0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35</v>
      </c>
      <c r="F9" s="18">
        <v>9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72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2786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25012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40</v>
      </c>
      <c r="F14" s="18">
        <v>8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52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125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23</v>
      </c>
      <c r="L15" s="78"/>
      <c r="M15" s="16">
        <v>3</v>
      </c>
      <c r="N15" s="17">
        <v>157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54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71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21880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4137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148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143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78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155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136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62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71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19580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4799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120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53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33</v>
      </c>
      <c r="P24" s="18">
        <v>9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58</v>
      </c>
      <c r="F26" s="23">
        <v>7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52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24241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19369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21</v>
      </c>
      <c r="B28" s="74"/>
      <c r="C28" s="10">
        <v>1</v>
      </c>
      <c r="D28" s="11">
        <v>144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132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43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52</v>
      </c>
      <c r="P29" s="18">
        <v>7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23</v>
      </c>
      <c r="B30" s="78"/>
      <c r="C30" s="16">
        <v>3</v>
      </c>
      <c r="D30" s="17">
        <v>147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145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54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26349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137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163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66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78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27</v>
      </c>
      <c r="B35" s="78"/>
      <c r="C35" s="16">
        <v>3</v>
      </c>
      <c r="D35" s="17">
        <v>141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39</v>
      </c>
      <c r="L35" s="78"/>
      <c r="M35" s="16">
        <v>3</v>
      </c>
      <c r="N35" s="17">
        <v>139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63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71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3819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0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3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69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