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<sst xmlns="http://schemas.openxmlformats.org/spreadsheetml/2006/main" uniqueCount="75">
  <si>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</si>
  <si>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</si>
  <si>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</si>
  <si>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Lomnice</t>
  </si>
  <si>
    <t>Datum:  </t>
  </si>
  <si>
    <t>4.10.2025</t>
  </si>
  <si>
    <t>Domácí</t>
  </si>
  <si>
    <t>TJ Lomnice C</t>
  </si>
  <si>
    <t>Hosté</t>
  </si>
  <si>
    <t>KK Karlovy Vary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</si>
  <si>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</si>
  <si>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</si>
  <si>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</si>
  <si>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</si>
  <si>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</si>
  <si>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</si>
  <si>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</si>
  <si>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</si>
  <si>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</si>
  <si>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</si>
  <si>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</si>
  <si>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Schimmer</t>
  </si>
  <si>
    <t>Zeman</t>
  </si>
  <si>
    <t>Rudolf</t>
  </si>
  <si>
    <t>Václav</t>
  </si>
  <si>
    <t>Sacher</t>
  </si>
  <si>
    <t>Kupka</t>
  </si>
  <si>
    <t>Petr</t>
  </si>
  <si>
    <t>Libor</t>
  </si>
  <si>
    <t>Kovačíková</t>
  </si>
  <si>
    <t>Hojsák</t>
  </si>
  <si>
    <t>Růžena</t>
  </si>
  <si>
    <t>Jiří</t>
  </si>
  <si>
    <t>Lidmila</t>
  </si>
  <si>
    <t>Vodehnal</t>
  </si>
  <si>
    <t>Vítězslav</t>
  </si>
  <si>
    <t>Flejšar</t>
  </si>
  <si>
    <t>Gabriško</t>
  </si>
  <si>
    <t>Hromada</t>
  </si>
  <si>
    <t>Sobotková</t>
  </si>
  <si>
    <t>Ľubomír</t>
  </si>
  <si>
    <t>Martina</t>
  </si>
  <si>
    <t>Celkový výkon družstva  </t>
  </si>
  <si>
    <t>Vedoucí družstva         Jméno:</t>
  </si>
  <si>
    <t>Růžena Kovačíková</t>
  </si>
  <si>
    <t>Bodový zisk</t>
  </si>
  <si>
    <t>Václav Šnajdr</t>
  </si>
  <si>
    <t>Podpis:</t>
  </si>
  <si>
    <t>Rozhodčí</t>
  </si>
  <si>
    <t>Jméno:</t>
  </si>
  <si>
    <t>Lubomír Hromada</t>
  </si>
  <si>
    <t>Číslo průkazu:</t>
  </si>
  <si>
    <t>K/0158</t>
  </si>
  <si>
    <t>Čas zahájení utkání:  </t>
  </si>
  <si>
    <t>16:30</t>
  </si>
  <si>
    <t>Teplota na kuželně:  </t>
  </si>
  <si>
    <t>Čas ukončení utkání:  </t>
  </si>
  <si>
    <t>20:00</t>
  </si>
  <si>
    <t>Počet diváků:  </t>
  </si>
  <si>
    <t>Platnost kolaudačního protokolu:  </t>
  </si>
  <si>
    <t>30.6.2026</t>
  </si>
  <si>
    <t>Připomínky k technickému stavu kuželny:</t>
  </si>
  <si>
    <t>nejsou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</si>
  <si>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</si>
  <si>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</si>
  <si>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</si>
  <si>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</si>
  <si>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</si>
  <si>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</si>
  <si>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</si>
  <si>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</si>
  <si>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</si>
  <si>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</si>
  <si>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</si>
  <si>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4.10.2025 Lubomír Hromada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</si>
</sst>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87</v>
      </c>
      <c r="E8" s="12">
        <v>42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91</v>
      </c>
      <c r="O8" s="12">
        <v>43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89</v>
      </c>
      <c r="E9" s="18">
        <v>33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90</v>
      </c>
      <c r="O9" s="18">
        <v>26</v>
      </c>
      <c r="P9" s="18">
        <v>4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85</v>
      </c>
      <c r="E10" s="18">
        <v>36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86</v>
      </c>
      <c r="O10" s="18">
        <v>35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91</v>
      </c>
      <c r="E11" s="23">
        <v>54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89</v>
      </c>
      <c r="O11" s="23">
        <v>42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4571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3720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88</v>
      </c>
      <c r="E13" s="12">
        <v>30</v>
      </c>
      <c r="F13" s="12">
        <v>4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88</v>
      </c>
      <c r="O13" s="12">
        <v>45</v>
      </c>
      <c r="P13" s="12">
        <v>0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73</v>
      </c>
      <c r="E14" s="18">
        <v>26</v>
      </c>
      <c r="F14" s="18">
        <v>7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104</v>
      </c>
      <c r="O14" s="18">
        <v>42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80</v>
      </c>
      <c r="E15" s="18">
        <v>17</v>
      </c>
      <c r="F15" s="18">
        <v>8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75</v>
      </c>
      <c r="O15" s="18">
        <v>36</v>
      </c>
      <c r="P15" s="18">
        <v>7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64</v>
      </c>
      <c r="E16" s="23">
        <v>35</v>
      </c>
      <c r="F16" s="23">
        <v>3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78</v>
      </c>
      <c r="O16" s="23">
        <v>21</v>
      </c>
      <c r="P16" s="23">
        <v>7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26977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4175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94</v>
      </c>
      <c r="E18" s="12">
        <v>36</v>
      </c>
      <c r="F18" s="12">
        <v>3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98</v>
      </c>
      <c r="O18" s="12">
        <v>36</v>
      </c>
      <c r="P18" s="12">
        <v>3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88</v>
      </c>
      <c r="E19" s="18">
        <v>27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96</v>
      </c>
      <c r="O19" s="18">
        <v>43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86</v>
      </c>
      <c r="E20" s="18">
        <v>32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93</v>
      </c>
      <c r="O20" s="18">
        <v>25</v>
      </c>
      <c r="P20" s="18">
        <v>6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79</v>
      </c>
      <c r="E21" s="23">
        <v>44</v>
      </c>
      <c r="F21" s="23">
        <v>3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88</v>
      </c>
      <c r="O21" s="23">
        <v>36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12782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3681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79</v>
      </c>
      <c r="E23" s="12">
        <v>40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86</v>
      </c>
      <c r="O23" s="12">
        <v>41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91</v>
      </c>
      <c r="E24" s="18">
        <v>68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92</v>
      </c>
      <c r="O24" s="18">
        <v>44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27</v>
      </c>
      <c r="B25" s="78"/>
      <c r="C25" s="16">
        <v>3</v>
      </c>
      <c r="D25" s="17">
        <v>87</v>
      </c>
      <c r="E25" s="18">
        <v>42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93</v>
      </c>
      <c r="O25" s="18">
        <v>25</v>
      </c>
      <c r="P25" s="18">
        <v>7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89</v>
      </c>
      <c r="E26" s="23">
        <v>34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85</v>
      </c>
      <c r="O26" s="23">
        <v>42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21966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3715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87</v>
      </c>
      <c r="E28" s="12">
        <v>41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86</v>
      </c>
      <c r="O28" s="12">
        <v>50</v>
      </c>
      <c r="P28" s="12">
        <v>2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83</v>
      </c>
      <c r="E29" s="18">
        <v>23</v>
      </c>
      <c r="F29" s="18">
        <v>8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71</v>
      </c>
      <c r="O29" s="18">
        <v>34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32</v>
      </c>
      <c r="B30" s="78"/>
      <c r="C30" s="16">
        <v>3</v>
      </c>
      <c r="D30" s="17">
        <v>87</v>
      </c>
      <c r="E30" s="18">
        <v>35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32</v>
      </c>
      <c r="L30" s="78"/>
      <c r="M30" s="16">
        <v>3</v>
      </c>
      <c r="N30" s="17">
        <v>94</v>
      </c>
      <c r="O30" s="18">
        <v>26</v>
      </c>
      <c r="P30" s="18">
        <v>4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100</v>
      </c>
      <c r="E31" s="23">
        <v>34</v>
      </c>
      <c r="F31" s="23">
        <v>3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85</v>
      </c>
      <c r="O31" s="23">
        <v>8</v>
      </c>
      <c r="P31" s="23">
        <v>9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13537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3688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38</v>
      </c>
      <c r="B33" s="74"/>
      <c r="C33" s="10">
        <v>1</v>
      </c>
      <c r="D33" s="11">
        <v>88</v>
      </c>
      <c r="E33" s="12">
        <v>31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39</v>
      </c>
      <c r="L33" s="74"/>
      <c r="M33" s="10">
        <v>1</v>
      </c>
      <c r="N33" s="11">
        <v>91</v>
      </c>
      <c r="O33" s="12">
        <v>34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93</v>
      </c>
      <c r="E34" s="18">
        <v>25</v>
      </c>
      <c r="F34" s="18">
        <v>7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70</v>
      </c>
      <c r="O34" s="18">
        <v>25</v>
      </c>
      <c r="P34" s="18">
        <v>4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40</v>
      </c>
      <c r="B35" s="78"/>
      <c r="C35" s="16">
        <v>3</v>
      </c>
      <c r="D35" s="17">
        <v>82</v>
      </c>
      <c r="E35" s="18">
        <v>35</v>
      </c>
      <c r="F35" s="18">
        <v>5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41</v>
      </c>
      <c r="L35" s="78"/>
      <c r="M35" s="16">
        <v>3</v>
      </c>
      <c r="N35" s="17">
        <v>80</v>
      </c>
      <c r="O35" s="18">
        <v>33</v>
      </c>
      <c r="P35" s="18">
        <v>3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85</v>
      </c>
      <c r="E36" s="23">
        <v>35</v>
      </c>
      <c r="F36" s="23">
        <v>4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82</v>
      </c>
      <c r="O36" s="23">
        <v>34</v>
      </c>
      <c r="P36" s="23">
        <v>4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16459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21129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21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15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62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69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70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72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73</v>
      </c>
      <c r="C66" s="113" t="s">
        <v>74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