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<sst xmlns="http://schemas.openxmlformats.org/spreadsheetml/2006/main" uniqueCount="78">
  <si>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</si>
  <si>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</si>
  <si>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</si>
  <si>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Lomnice</t>
  </si>
  <si>
    <t>Datum:  </t>
  </si>
  <si>
    <t>20.9.2025</t>
  </si>
  <si>
    <t>Domácí</t>
  </si>
  <si>
    <t>TJ Lomnice D</t>
  </si>
  <si>
    <t>Hosté</t>
  </si>
  <si>
    <t>Kuželky Aš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</si>
  <si>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</si>
  <si>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</si>
  <si>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</si>
  <si>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</si>
  <si>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</si>
  <si>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</si>
  <si>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</si>
  <si>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</si>
  <si>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</si>
  <si>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</si>
  <si>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</si>
  <si>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Trousilová</t>
  </si>
  <si>
    <t>Stehlík</t>
  </si>
  <si>
    <t>Silva</t>
  </si>
  <si>
    <t>Karel</t>
  </si>
  <si>
    <t>Kožíšek</t>
  </si>
  <si>
    <t>Veselý</t>
  </si>
  <si>
    <t>Luboš</t>
  </si>
  <si>
    <t>Vít</t>
  </si>
  <si>
    <t>Procházka</t>
  </si>
  <si>
    <t>Drsková</t>
  </si>
  <si>
    <t>Miroslav</t>
  </si>
  <si>
    <t>Jaroslava</t>
  </si>
  <si>
    <t>Slavík</t>
  </si>
  <si>
    <t>Jedličková</t>
  </si>
  <si>
    <t>Hanuš</t>
  </si>
  <si>
    <t>Dagmar</t>
  </si>
  <si>
    <t>Duhai</t>
  </si>
  <si>
    <t>Maršát st.</t>
  </si>
  <si>
    <t>Radovan</t>
  </si>
  <si>
    <t>Ota</t>
  </si>
  <si>
    <t>Furch</t>
  </si>
  <si>
    <t>Rožánek</t>
  </si>
  <si>
    <t>Daniel</t>
  </si>
  <si>
    <t>Pavel</t>
  </si>
  <si>
    <t>Celkový výkon družstva  </t>
  </si>
  <si>
    <t>Vedoucí družstva         Jméno:</t>
  </si>
  <si>
    <t>Silvie Trousilová</t>
  </si>
  <si>
    <t>Bodový zisk</t>
  </si>
  <si>
    <t>Jaroslava Drsková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</si>
  <si>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</si>
  <si>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</si>
  <si>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</si>
  <si>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</si>
  <si>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</si>
  <si>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</si>
  <si>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</si>
  <si>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16:30</t>
  </si>
  <si>
    <t>Teplota na kuželně:  </t>
  </si>
  <si>
    <t>Čas ukončení utkání:  </t>
  </si>
  <si>
    <t>20:00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</si>
  <si>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</si>
  <si>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</si>
  <si>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</si>
  <si>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</si>
  <si>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</si>
  <si>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</si>
  <si>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</si>
  <si>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</si>
  <si>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</si>
  <si>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</si>
  <si>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</si>
  <si>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</si>
  <si>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</si>
  <si>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</si>
  <si>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</si>
  <si>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</si>
  <si>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20.9.2025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</si>
</sst>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72</v>
      </c>
      <c r="E8" s="12">
        <v>17</v>
      </c>
      <c r="F8" s="12">
        <v>7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79</v>
      </c>
      <c r="O8" s="12">
        <v>32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84</v>
      </c>
      <c r="E9" s="18">
        <v>25</v>
      </c>
      <c r="F9" s="18">
        <v>7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74</v>
      </c>
      <c r="O9" s="18">
        <v>26</v>
      </c>
      <c r="P9" s="18">
        <v>6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91</v>
      </c>
      <c r="E10" s="18">
        <v>27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79</v>
      </c>
      <c r="O10" s="18">
        <v>18</v>
      </c>
      <c r="P10" s="18">
        <v>5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99</v>
      </c>
      <c r="E11" s="23">
        <v>18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65</v>
      </c>
      <c r="O11" s="23">
        <v>17</v>
      </c>
      <c r="P11" s="23">
        <v>11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24388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26434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70</v>
      </c>
      <c r="E13" s="12">
        <v>27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82</v>
      </c>
      <c r="O13" s="12">
        <v>35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81</v>
      </c>
      <c r="E14" s="18">
        <v>34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88</v>
      </c>
      <c r="O14" s="18">
        <v>50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79</v>
      </c>
      <c r="E15" s="18">
        <v>26</v>
      </c>
      <c r="F15" s="18">
        <v>7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77</v>
      </c>
      <c r="O15" s="18">
        <v>26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87</v>
      </c>
      <c r="E16" s="23">
        <v>47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36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10918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24810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84</v>
      </c>
      <c r="E18" s="12">
        <v>56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85</v>
      </c>
      <c r="O18" s="12">
        <v>26</v>
      </c>
      <c r="P18" s="12">
        <v>7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82</v>
      </c>
      <c r="E19" s="18">
        <v>30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85</v>
      </c>
      <c r="O19" s="18">
        <v>32</v>
      </c>
      <c r="P19" s="18">
        <v>5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90</v>
      </c>
      <c r="E20" s="18">
        <v>42</v>
      </c>
      <c r="F20" s="18">
        <v>4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78</v>
      </c>
      <c r="O20" s="18">
        <v>35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45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86</v>
      </c>
      <c r="O21" s="23">
        <v>31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18397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27581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91</v>
      </c>
      <c r="E23" s="12">
        <v>40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71</v>
      </c>
      <c r="O23" s="12">
        <v>44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78</v>
      </c>
      <c r="E24" s="18">
        <v>50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91</v>
      </c>
      <c r="O24" s="18">
        <v>36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80</v>
      </c>
      <c r="E25" s="18">
        <v>35</v>
      </c>
      <c r="F25" s="18">
        <v>6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85</v>
      </c>
      <c r="O25" s="18">
        <v>23</v>
      </c>
      <c r="P25" s="18">
        <v>7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79</v>
      </c>
      <c r="E26" s="23">
        <v>34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91</v>
      </c>
      <c r="O26" s="23">
        <v>34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13151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16423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91</v>
      </c>
      <c r="E28" s="12">
        <v>53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89</v>
      </c>
      <c r="O28" s="12">
        <v>36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81</v>
      </c>
      <c r="E29" s="18">
        <v>36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96</v>
      </c>
      <c r="O29" s="18">
        <v>34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87</v>
      </c>
      <c r="E30" s="18">
        <v>53</v>
      </c>
      <c r="F30" s="18">
        <v>5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98</v>
      </c>
      <c r="O30" s="18">
        <v>35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85</v>
      </c>
      <c r="E31" s="23">
        <v>27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87</v>
      </c>
      <c r="O31" s="23">
        <v>43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25654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1771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83</v>
      </c>
      <c r="E33" s="12">
        <v>36</v>
      </c>
      <c r="F33" s="12">
        <v>5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89</v>
      </c>
      <c r="O33" s="12">
        <v>35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87</v>
      </c>
      <c r="E34" s="18">
        <v>30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80</v>
      </c>
      <c r="O34" s="18">
        <v>25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82</v>
      </c>
      <c r="E35" s="18">
        <v>26</v>
      </c>
      <c r="F35" s="18">
        <v>6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100</v>
      </c>
      <c r="O35" s="18">
        <v>45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92</v>
      </c>
      <c r="E36" s="23">
        <v>32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86</v>
      </c>
      <c r="O36" s="23">
        <v>44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24391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27510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25.5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15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