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<sst xmlns="http://schemas.openxmlformats.org/spreadsheetml/2006/main" uniqueCount="74">
  <si>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</si>
  <si>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</si>
  <si>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</si>
  <si>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TJ Slavoj Plzeň</t>
  </si>
  <si>
    <t>Datum:  </t>
  </si>
  <si>
    <t>24.2.2024</t>
  </si>
  <si>
    <t>Domácí</t>
  </si>
  <si>
    <t>TJ Slavoj Plzeň B</t>
  </si>
  <si>
    <t>Hosté</t>
  </si>
  <si>
    <t>SKK Rokycany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</si>
  <si>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</si>
  <si>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</si>
  <si>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</si>
  <si>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</si>
  <si>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</si>
  <si>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</si>
  <si>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</si>
  <si>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</si>
  <si>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</si>
  <si>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</si>
  <si>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</si>
  <si>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Hranáč</t>
  </si>
  <si>
    <t>Vavřička</t>
  </si>
  <si>
    <t>Václav</t>
  </si>
  <si>
    <t>Jiří</t>
  </si>
  <si>
    <t>Marčíková</t>
  </si>
  <si>
    <t>Beníšek</t>
  </si>
  <si>
    <t>Kamila</t>
  </si>
  <si>
    <t>Jan</t>
  </si>
  <si>
    <t>Drugda</t>
  </si>
  <si>
    <t>Ungr</t>
  </si>
  <si>
    <t>Michal</t>
  </si>
  <si>
    <t>Hořejší</t>
  </si>
  <si>
    <t>Pilař</t>
  </si>
  <si>
    <t>Josef</t>
  </si>
  <si>
    <t>Bürger</t>
  </si>
  <si>
    <t>Černý</t>
  </si>
  <si>
    <t>František</t>
  </si>
  <si>
    <t>Dominik</t>
  </si>
  <si>
    <t>Moulis</t>
  </si>
  <si>
    <t>Roman</t>
  </si>
  <si>
    <t>Ladislav</t>
  </si>
  <si>
    <t>Celkový výkon družstva  </t>
  </si>
  <si>
    <t>Vedoucí družstva         Jméno:</t>
  </si>
  <si>
    <t>Kamila Marčíková</t>
  </si>
  <si>
    <t>Bodový zisk</t>
  </si>
  <si>
    <t>Pavel Andrlík</t>
  </si>
  <si>
    <t>Podpis:</t>
  </si>
  <si>
    <t>Rozhodčí</t>
  </si>
  <si>
    <t>Jméno:</t>
  </si>
  <si>
    <t>František Bürger</t>
  </si>
  <si>
    <t>Číslo průkazu:</t>
  </si>
  <si>
    <t>P/0401</t>
  </si>
  <si>
    <t>Čas zahájení utkání:  </t>
  </si>
  <si>
    <t>9:00</t>
  </si>
  <si>
    <t>Teplota na kuželně:  </t>
  </si>
  <si>
    <t>Čas ukončení utkání:  </t>
  </si>
  <si>
    <t>12:30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</si>
  <si>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</si>
  <si>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</si>
  <si>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</si>
  <si>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</si>
  <si>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</si>
  <si>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</si>
  <si>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</si>
  <si>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</si>
  <si>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</si>
  <si>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</si>
  <si>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Kotroušová Jana</t>
  </si>
  <si>
    <t>Hořejší Josef</t>
  </si>
  <si>
    <t>Napomínání hráčů za nesportovní chování či vyloučení ze startu:</t>
  </si>
  <si>
    <t>Různé:</t>
  </si>
  <si>
    <t xml:space="preserve">Datum a podpis rozhodčího:  </t>
  </si>
  <si>
    <t>24.2.2024 František Bürger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</si>
</sst>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44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99</v>
      </c>
      <c r="O8" s="12">
        <v>41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35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99</v>
      </c>
      <c r="O9" s="18">
        <v>26</v>
      </c>
      <c r="P9" s="18">
        <v>7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94</v>
      </c>
      <c r="E10" s="18">
        <v>39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94</v>
      </c>
      <c r="O10" s="18">
        <v>36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41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85</v>
      </c>
      <c r="O11" s="23">
        <v>36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15722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17044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80</v>
      </c>
      <c r="E13" s="12">
        <v>41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90</v>
      </c>
      <c r="O13" s="12">
        <v>30</v>
      </c>
      <c r="P13" s="12">
        <v>5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98</v>
      </c>
      <c r="E14" s="18">
        <v>45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83</v>
      </c>
      <c r="O14" s="18">
        <v>35</v>
      </c>
      <c r="P14" s="18">
        <v>4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95</v>
      </c>
      <c r="E15" s="18">
        <v>45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80</v>
      </c>
      <c r="O15" s="18">
        <v>27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93</v>
      </c>
      <c r="E16" s="23">
        <v>35</v>
      </c>
      <c r="F16" s="23">
        <v>3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36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22865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27497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87</v>
      </c>
      <c r="E18" s="12">
        <v>26</v>
      </c>
      <c r="F18" s="12">
        <v>4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49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87</v>
      </c>
      <c r="E19" s="18">
        <v>53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85</v>
      </c>
      <c r="O19" s="18">
        <v>34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79</v>
      </c>
      <c r="E20" s="18">
        <v>54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28</v>
      </c>
      <c r="L20" s="78"/>
      <c r="M20" s="16">
        <v>3</v>
      </c>
      <c r="N20" s="17">
        <v>91</v>
      </c>
      <c r="O20" s="18">
        <v>26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83</v>
      </c>
      <c r="E21" s="23">
        <v>50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76</v>
      </c>
      <c r="O21" s="23">
        <v>35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26282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10558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99</v>
      </c>
      <c r="E23" s="12">
        <v>41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87</v>
      </c>
      <c r="O23" s="12">
        <v>42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18</v>
      </c>
      <c r="F24" s="18">
        <v>6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98</v>
      </c>
      <c r="O24" s="18">
        <v>26</v>
      </c>
      <c r="P24" s="18">
        <v>7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79</v>
      </c>
      <c r="E25" s="18">
        <v>17</v>
      </c>
      <c r="F25" s="18">
        <v>8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31</v>
      </c>
      <c r="L25" s="78"/>
      <c r="M25" s="16">
        <v>3</v>
      </c>
      <c r="N25" s="17">
        <v>76</v>
      </c>
      <c r="O25" s="18">
        <v>45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88</v>
      </c>
      <c r="E26" s="23">
        <v>60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98</v>
      </c>
      <c r="O26" s="23">
        <v>44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5652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26509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103</v>
      </c>
      <c r="E28" s="12">
        <v>53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93</v>
      </c>
      <c r="O28" s="12">
        <v>34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85</v>
      </c>
      <c r="E29" s="18">
        <v>54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92</v>
      </c>
      <c r="O29" s="18">
        <v>44</v>
      </c>
      <c r="P29" s="18">
        <v>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37</v>
      </c>
      <c r="B30" s="78"/>
      <c r="C30" s="16">
        <v>3</v>
      </c>
      <c r="D30" s="17">
        <v>81</v>
      </c>
      <c r="E30" s="18">
        <v>42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38</v>
      </c>
      <c r="L30" s="78"/>
      <c r="M30" s="16">
        <v>3</v>
      </c>
      <c r="N30" s="17">
        <v>81</v>
      </c>
      <c r="O30" s="18">
        <v>43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63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86</v>
      </c>
      <c r="O31" s="23">
        <v>34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24598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24922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29</v>
      </c>
      <c r="B33" s="74"/>
      <c r="C33" s="10">
        <v>1</v>
      </c>
      <c r="D33" s="11">
        <v>93</v>
      </c>
      <c r="E33" s="12">
        <v>27</v>
      </c>
      <c r="F33" s="12">
        <v>3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86</v>
      </c>
      <c r="O33" s="12">
        <v>44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25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94</v>
      </c>
      <c r="O34" s="18">
        <v>43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93</v>
      </c>
      <c r="E35" s="18">
        <v>44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91</v>
      </c>
      <c r="O35" s="18">
        <v>27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99</v>
      </c>
      <c r="E36" s="23">
        <v>36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98</v>
      </c>
      <c r="O36" s="23">
        <v>36</v>
      </c>
      <c r="P36" s="23">
        <v>3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24844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2047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16.5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15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62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63</v>
      </c>
      <c r="C55" s="50"/>
      <c r="D55" s="51"/>
      <c r="E55" s="49" t="s">
        <v>64</v>
      </c>
      <c r="F55" s="50"/>
      <c r="G55" s="50"/>
      <c r="H55" s="50"/>
      <c r="I55" s="51"/>
      <c r="J55" s="44"/>
      <c r="K55" s="52"/>
      <c r="L55" s="49" t="s">
        <v>63</v>
      </c>
      <c r="M55" s="50"/>
      <c r="N55" s="51"/>
      <c r="O55" s="49" t="s">
        <v>64</v>
      </c>
      <c r="P55" s="50"/>
      <c r="Q55" s="50"/>
      <c r="R55" s="50"/>
      <c r="S55" s="53"/>
    </row>
    <row r="56" spans="1:20" customHeight="1" ht="21">
      <c r="A56" s="54" t="s">
        <v>65</v>
      </c>
      <c r="B56" s="55" t="s">
        <v>66</v>
      </c>
      <c r="C56" s="56"/>
      <c r="D56" s="57" t="s">
        <v>67</v>
      </c>
      <c r="E56" s="55" t="s">
        <v>66</v>
      </c>
      <c r="F56" s="58"/>
      <c r="G56" s="58"/>
      <c r="H56" s="59"/>
      <c r="I56" s="57" t="s">
        <v>67</v>
      </c>
      <c r="J56" s="44"/>
      <c r="K56" s="60" t="s">
        <v>65</v>
      </c>
      <c r="L56" s="55" t="s">
        <v>66</v>
      </c>
      <c r="M56" s="56"/>
      <c r="N56" s="57" t="s">
        <v>67</v>
      </c>
      <c r="O56" s="55" t="s">
        <v>66</v>
      </c>
      <c r="P56" s="58"/>
      <c r="Q56" s="58"/>
      <c r="R56" s="59"/>
      <c r="S56" s="61" t="s">
        <v>67</v>
      </c>
    </row>
    <row r="57" spans="1:20" customHeight="1" ht="21">
      <c r="A57" s="62">
        <v>61</v>
      </c>
      <c r="B57" s="115" t="s">
        <v>68</v>
      </c>
      <c r="C57" s="116"/>
      <c r="D57" s="63">
        <v>11167</v>
      </c>
      <c r="E57" s="115" t="s">
        <v>69</v>
      </c>
      <c r="F57" s="118"/>
      <c r="G57" s="118"/>
      <c r="H57" s="116"/>
      <c r="I57" s="63">
        <v>5652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