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<sst xmlns="http://schemas.openxmlformats.org/spreadsheetml/2006/main" uniqueCount="73">
  <si>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</si>
  <si>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</si>
  <si>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</si>
  <si>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Slavoj Plzeň</t>
  </si>
  <si>
    <t>Datum:  </t>
  </si>
  <si>
    <t>4.2.2023</t>
  </si>
  <si>
    <t>Domácí</t>
  </si>
  <si>
    <t>TJ Slavoj Plzeň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</si>
  <si>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</si>
  <si>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</si>
  <si>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</si>
  <si>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</si>
  <si>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</si>
  <si>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</si>
  <si>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</si>
  <si>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</si>
  <si>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</si>
  <si>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</si>
  <si>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</si>
  <si>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</si>
  <si>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</si>
  <si>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</si>
  <si>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Müllerová</t>
  </si>
  <si>
    <t>Michal</t>
  </si>
  <si>
    <t>Ljubica</t>
  </si>
  <si>
    <t>Kolařík</t>
  </si>
  <si>
    <t>Roman</t>
  </si>
  <si>
    <t>Miloslav</t>
  </si>
  <si>
    <t>Kotas</t>
  </si>
  <si>
    <t>Uxa</t>
  </si>
  <si>
    <t>Jaromír</t>
  </si>
  <si>
    <t>Karel</t>
  </si>
  <si>
    <t>Kotroušová</t>
  </si>
  <si>
    <t>Zíková</t>
  </si>
  <si>
    <t>Jana</t>
  </si>
  <si>
    <t>Ivana</t>
  </si>
  <si>
    <t>Hranáč</t>
  </si>
  <si>
    <t>Müller</t>
  </si>
  <si>
    <t>Václav</t>
  </si>
  <si>
    <t>Marčíková</t>
  </si>
  <si>
    <t>Zügler</t>
  </si>
  <si>
    <t>Kamila</t>
  </si>
  <si>
    <t>František</t>
  </si>
  <si>
    <t>Celkový výkon družstva  </t>
  </si>
  <si>
    <t>Vedoucí družstva         Jméno:</t>
  </si>
  <si>
    <t>Václav Hranáč</t>
  </si>
  <si>
    <t>Bodový zisk</t>
  </si>
  <si>
    <t>Ljubica Müllerová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</si>
  <si>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</si>
  <si>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</si>
  <si>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</si>
  <si>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</si>
  <si>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</si>
  <si>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</si>
  <si>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</si>
  <si>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</si>
  <si>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</si>
  <si>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</si>
  <si>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</si>
  <si>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</si>
  <si>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</si>
  <si>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</si>
  <si>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</si>
  <si>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</si>
  <si>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</si>
  <si>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</si>
  <si>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</si>
  <si>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</si>
  <si>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</si>
  <si>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</si>
  <si>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</si>
  <si>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</si>
  <si>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4.2.2023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</si>
</sst>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98</v>
      </c>
      <c r="E8" s="12">
        <v>36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96</v>
      </c>
      <c r="O8" s="12">
        <v>53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36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87</v>
      </c>
      <c r="O9" s="18">
        <v>44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86</v>
      </c>
      <c r="E10" s="18">
        <v>24</v>
      </c>
      <c r="F10" s="18">
        <v>6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95</v>
      </c>
      <c r="O10" s="18">
        <v>35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79</v>
      </c>
      <c r="E11" s="23">
        <v>30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96</v>
      </c>
      <c r="O11" s="23">
        <v>34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21</v>
      </c>
      <c r="B13" s="74"/>
      <c r="C13" s="10">
        <v>1</v>
      </c>
      <c r="D13" s="11">
        <v>110</v>
      </c>
      <c r="E13" s="12">
        <v>63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84</v>
      </c>
      <c r="O13" s="12">
        <v>36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27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82</v>
      </c>
      <c r="O14" s="18">
        <v>34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87</v>
      </c>
      <c r="E15" s="18">
        <v>34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87</v>
      </c>
      <c r="O15" s="18">
        <v>26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98</v>
      </c>
      <c r="E16" s="23">
        <v>35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76</v>
      </c>
      <c r="O16" s="23">
        <v>41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22226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90</v>
      </c>
      <c r="E18" s="12">
        <v>35</v>
      </c>
      <c r="F18" s="12">
        <v>6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81</v>
      </c>
      <c r="O18" s="12">
        <v>36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93</v>
      </c>
      <c r="E19" s="18">
        <v>26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81</v>
      </c>
      <c r="O19" s="18">
        <v>44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74</v>
      </c>
      <c r="E20" s="18">
        <v>36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93</v>
      </c>
      <c r="O20" s="18">
        <v>36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36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92</v>
      </c>
      <c r="O21" s="23">
        <v>41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25906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24645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95</v>
      </c>
      <c r="E23" s="12">
        <v>52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91</v>
      </c>
      <c r="O23" s="12">
        <v>45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93</v>
      </c>
      <c r="E24" s="18">
        <v>44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91</v>
      </c>
      <c r="O24" s="18">
        <v>41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85</v>
      </c>
      <c r="E25" s="18">
        <v>42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81</v>
      </c>
      <c r="O25" s="18">
        <v>36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90</v>
      </c>
      <c r="E26" s="23">
        <v>25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97</v>
      </c>
      <c r="O26" s="23">
        <v>36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11167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2419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80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87</v>
      </c>
      <c r="O28" s="12">
        <v>53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93</v>
      </c>
      <c r="E29" s="18">
        <v>51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81</v>
      </c>
      <c r="O29" s="18">
        <v>26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97</v>
      </c>
      <c r="E30" s="18">
        <v>36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78</v>
      </c>
      <c r="O30" s="18">
        <v>24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97</v>
      </c>
      <c r="E31" s="23">
        <v>62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81</v>
      </c>
      <c r="O31" s="23">
        <v>18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12602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98</v>
      </c>
      <c r="E33" s="12">
        <v>51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81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45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83</v>
      </c>
      <c r="O34" s="18">
        <v>43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83</v>
      </c>
      <c r="E35" s="18">
        <v>35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102</v>
      </c>
      <c r="O35" s="18">
        <v>45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89</v>
      </c>
      <c r="E36" s="23">
        <v>26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98</v>
      </c>
      <c r="O36" s="23">
        <v>43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22865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26572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17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