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<sst xmlns="http://schemas.openxmlformats.org/spreadsheetml/2006/main" uniqueCount="77">
  <si>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</si>
  <si>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</si>
  <si>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</si>
  <si>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TJ Slavoj Plzeň</t>
  </si>
  <si>
    <t>Datum:  </t>
  </si>
  <si>
    <t>27.9.2025</t>
  </si>
  <si>
    <t>Domácí</t>
  </si>
  <si>
    <t>TJ Slavoj Plzeň B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</si>
  <si>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</si>
  <si>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</si>
  <si>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</si>
  <si>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</si>
  <si>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</si>
  <si>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</si>
  <si>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</si>
  <si>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</si>
  <si>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</si>
  <si>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</si>
  <si>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</si>
  <si>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</si>
  <si>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</si>
  <si>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Hranáč</t>
  </si>
  <si>
    <t>Procházka</t>
  </si>
  <si>
    <t>Václav</t>
  </si>
  <si>
    <t>Miroslav</t>
  </si>
  <si>
    <t>Hořejší</t>
  </si>
  <si>
    <t>Slavík</t>
  </si>
  <si>
    <t>Josef</t>
  </si>
  <si>
    <t>Hanuš</t>
  </si>
  <si>
    <t>Kotas</t>
  </si>
  <si>
    <t>Trousilová</t>
  </si>
  <si>
    <t>Jaromír</t>
  </si>
  <si>
    <t>Silva</t>
  </si>
  <si>
    <t>Drugda</t>
  </si>
  <si>
    <t>Prouzová</t>
  </si>
  <si>
    <t>Roman</t>
  </si>
  <si>
    <t>Kristýna</t>
  </si>
  <si>
    <t>Bürger</t>
  </si>
  <si>
    <t>Duhai</t>
  </si>
  <si>
    <t>František</t>
  </si>
  <si>
    <t>Radovan</t>
  </si>
  <si>
    <t>Loukotka</t>
  </si>
  <si>
    <t>Kožíšek</t>
  </si>
  <si>
    <t>Luboš</t>
  </si>
  <si>
    <t>Celkový výkon družstva  </t>
  </si>
  <si>
    <t>Vedoucí družstva         Jméno:</t>
  </si>
  <si>
    <t>Roman Drugda</t>
  </si>
  <si>
    <t>Bodový zisk</t>
  </si>
  <si>
    <t>Silvie Trousilová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</si>
  <si>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</si>
  <si>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</si>
  <si>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</si>
  <si>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</si>
  <si>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</si>
  <si>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</si>
  <si>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</si>
  <si>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</si>
  <si>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</si>
  <si>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</si>
  <si>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</si>
  <si>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</si>
  <si>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</si>
  <si>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</si>
  <si>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</si>
  <si>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</si>
  <si>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</si>
  <si>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</si>
  <si>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</si>
  <si>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</si>
  <si>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</si>
  <si>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Kotroušová Jana</t>
  </si>
  <si>
    <t>Drugda Roman</t>
  </si>
  <si>
    <t>Napomínání hráčů za nesportovní chování či vyloučení ze startu:</t>
  </si>
  <si>
    <t>Různé:</t>
  </si>
  <si>
    <t>První start náhradníka: Jana Kotroušová</t>
  </si>
  <si>
    <t xml:space="preserve">Datum a podpis rozhodčího:  </t>
  </si>
  <si>
    <t>27.9.2025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</si>
</sst>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45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36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98</v>
      </c>
      <c r="E9" s="18">
        <v>57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103</v>
      </c>
      <c r="O9" s="18">
        <v>41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92</v>
      </c>
      <c r="E10" s="18">
        <v>41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95</v>
      </c>
      <c r="O10" s="18">
        <v>36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110</v>
      </c>
      <c r="E11" s="23">
        <v>63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74</v>
      </c>
      <c r="O11" s="23">
        <v>26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15722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18397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35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61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45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82</v>
      </c>
      <c r="O14" s="18">
        <v>43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100</v>
      </c>
      <c r="E15" s="18">
        <v>60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34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94</v>
      </c>
      <c r="E16" s="23">
        <v>35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81</v>
      </c>
      <c r="O16" s="23">
        <v>21</v>
      </c>
      <c r="P16" s="23">
        <v>7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5652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13151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86</v>
      </c>
      <c r="E18" s="12">
        <v>36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95</v>
      </c>
      <c r="O18" s="12">
        <v>44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52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93</v>
      </c>
      <c r="O19" s="18">
        <v>26</v>
      </c>
      <c r="P19" s="18">
        <v>7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92</v>
      </c>
      <c r="E20" s="18">
        <v>27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93</v>
      </c>
      <c r="O20" s="18">
        <v>35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90</v>
      </c>
      <c r="E21" s="23">
        <v>27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92</v>
      </c>
      <c r="O21" s="23">
        <v>36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25906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24388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93</v>
      </c>
      <c r="E23" s="12">
        <v>27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25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35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86</v>
      </c>
      <c r="O24" s="18">
        <v>25</v>
      </c>
      <c r="P24" s="18">
        <v>7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101</v>
      </c>
      <c r="E25" s="18">
        <v>34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93</v>
      </c>
      <c r="O25" s="18">
        <v>60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100</v>
      </c>
      <c r="E26" s="23">
        <v>36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43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24844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26500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84</v>
      </c>
      <c r="E28" s="12">
        <v>53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84</v>
      </c>
      <c r="O28" s="12">
        <v>33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98</v>
      </c>
      <c r="E29" s="18">
        <v>40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54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97</v>
      </c>
      <c r="E30" s="18">
        <v>35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91</v>
      </c>
      <c r="O30" s="18">
        <v>33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77</v>
      </c>
      <c r="E31" s="23">
        <v>45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89</v>
      </c>
      <c r="O31" s="23">
        <v>33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24598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25654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92</v>
      </c>
      <c r="E33" s="12">
        <v>52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87</v>
      </c>
      <c r="O33" s="12">
        <v>36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92</v>
      </c>
      <c r="E34" s="18">
        <v>43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23</v>
      </c>
      <c r="P34" s="18">
        <v>7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23</v>
      </c>
      <c r="B35" s="78"/>
      <c r="C35" s="16">
        <v>3</v>
      </c>
      <c r="D35" s="17">
        <v>89</v>
      </c>
      <c r="E35" s="18">
        <v>61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80</v>
      </c>
      <c r="O35" s="18">
        <v>35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89</v>
      </c>
      <c r="E36" s="23">
        <v>43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68</v>
      </c>
      <c r="O36" s="23">
        <v>53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24424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10918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17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>
        <v>106</v>
      </c>
      <c r="B57" s="115" t="s">
        <v>70</v>
      </c>
      <c r="C57" s="116"/>
      <c r="D57" s="63">
        <v>11167</v>
      </c>
      <c r="E57" s="115" t="s">
        <v>71</v>
      </c>
      <c r="F57" s="118"/>
      <c r="G57" s="118"/>
      <c r="H57" s="116"/>
      <c r="I57" s="63">
        <v>24844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