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<sst xmlns="http://schemas.openxmlformats.org/spreadsheetml/2006/main" uniqueCount="79">
  <si>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</si>
  <si>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</si>
  <si>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</si>
  <si>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TJ Slavoj Plzeň</t>
  </si>
  <si>
    <t>Datum:  </t>
  </si>
  <si>
    <t>13.4.2024</t>
  </si>
  <si>
    <t>Domácí</t>
  </si>
  <si>
    <t>TJ Slavoj Plzeň B</t>
  </si>
  <si>
    <t>Hosté</t>
  </si>
  <si>
    <t>TJ Sokol Pec pod Čerchovem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</si>
  <si>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</si>
  <si>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</si>
  <si>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</si>
  <si>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</si>
  <si>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</si>
  <si>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</si>
  <si>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</si>
  <si>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</si>
  <si>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</si>
  <si>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</si>
  <si>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</si>
  <si>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Bajerová</t>
  </si>
  <si>
    <t>Šubrt</t>
  </si>
  <si>
    <t>Natálie</t>
  </si>
  <si>
    <t>Martin</t>
  </si>
  <si>
    <t>Kotroušová</t>
  </si>
  <si>
    <t>Housar</t>
  </si>
  <si>
    <t>Jana</t>
  </si>
  <si>
    <t>Filip</t>
  </si>
  <si>
    <t>Hranáč</t>
  </si>
  <si>
    <t>Janková</t>
  </si>
  <si>
    <t>Václav</t>
  </si>
  <si>
    <t>Karolína</t>
  </si>
  <si>
    <t>Hořejší</t>
  </si>
  <si>
    <t>Špaček</t>
  </si>
  <si>
    <t>Josef</t>
  </si>
  <si>
    <t>Petr</t>
  </si>
  <si>
    <t>Drugda</t>
  </si>
  <si>
    <t>Denkovičová</t>
  </si>
  <si>
    <t>Michal</t>
  </si>
  <si>
    <t>Tereza</t>
  </si>
  <si>
    <t>Bürger</t>
  </si>
  <si>
    <t>Vrba</t>
  </si>
  <si>
    <t>František</t>
  </si>
  <si>
    <t>Tomáš</t>
  </si>
  <si>
    <t>Celkový výkon družstva  </t>
  </si>
  <si>
    <t>Vedoucí družstva         Jméno:</t>
  </si>
  <si>
    <t>Kamila Marčíková</t>
  </si>
  <si>
    <t>Bodový zisk</t>
  </si>
  <si>
    <t>Jan Kapic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</si>
  <si>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</si>
  <si>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</si>
  <si>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</si>
  <si>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</si>
  <si>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</si>
  <si>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</si>
  <si>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</si>
  <si>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</si>
  <si>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</si>
  <si>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</si>
  <si>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</si>
  <si>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</si>
  <si>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</si>
  <si>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</si>
  <si>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</si>
  <si>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</si>
  <si>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</si>
  <si>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</si>
  <si>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</si>
  <si>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</si>
  <si>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</si>
  <si>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Marčíková Kamila</t>
  </si>
  <si>
    <t>Bajerová Natálie</t>
  </si>
  <si>
    <t>Drugda Roman</t>
  </si>
  <si>
    <t>Kotroušová Jana</t>
  </si>
  <si>
    <t>Napomínání hráčů za nesportovní chování či vyloučení ze startu:</t>
  </si>
  <si>
    <t>Různé:</t>
  </si>
  <si>
    <t xml:space="preserve">Datum a podpis rozhodčího:  </t>
  </si>
  <si>
    <t>13.4.2024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</si>
</sst>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33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25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34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35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87</v>
      </c>
      <c r="O10" s="18">
        <v>26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35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19580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61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76</v>
      </c>
      <c r="O13" s="12">
        <v>34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69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33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43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75</v>
      </c>
      <c r="O15" s="18">
        <v>36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35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35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11167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24753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90</v>
      </c>
      <c r="E18" s="12">
        <v>54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90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52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70</v>
      </c>
      <c r="O19" s="18">
        <v>43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49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87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27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15722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26440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90</v>
      </c>
      <c r="E23" s="12">
        <v>40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79</v>
      </c>
      <c r="O23" s="12">
        <v>17</v>
      </c>
      <c r="P23" s="12">
        <v>8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50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88</v>
      </c>
      <c r="E25" s="18">
        <v>51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79</v>
      </c>
      <c r="O25" s="18">
        <v>43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53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61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5652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24754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98</v>
      </c>
      <c r="E28" s="12">
        <v>51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36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44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88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94</v>
      </c>
      <c r="O30" s="18">
        <v>36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53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54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26282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17749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98</v>
      </c>
      <c r="E33" s="12">
        <v>42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94</v>
      </c>
      <c r="O33" s="12">
        <v>44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42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39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76</v>
      </c>
      <c r="E35" s="18">
        <v>30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90</v>
      </c>
      <c r="O35" s="18">
        <v>35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78</v>
      </c>
      <c r="E36" s="23">
        <v>33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24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24598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26102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60</v>
      </c>
      <c r="B57" s="115" t="s">
        <v>71</v>
      </c>
      <c r="C57" s="116"/>
      <c r="D57" s="63">
        <v>22865</v>
      </c>
      <c r="E57" s="115" t="s">
        <v>72</v>
      </c>
      <c r="F57" s="118"/>
      <c r="G57" s="118"/>
      <c r="H57" s="116"/>
      <c r="I57" s="63">
        <v>26884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>
        <v>45</v>
      </c>
      <c r="B58" s="115" t="s">
        <v>73</v>
      </c>
      <c r="C58" s="116"/>
      <c r="D58" s="63">
        <v>24844</v>
      </c>
      <c r="E58" s="115" t="s">
        <v>74</v>
      </c>
      <c r="F58" s="118"/>
      <c r="G58" s="118"/>
      <c r="H58" s="116"/>
      <c r="I58" s="63">
        <v>11167</v>
      </c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77</v>
      </c>
      <c r="C66" s="113" t="s">
        <v>78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