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<sst xmlns="http://schemas.openxmlformats.org/spreadsheetml/2006/main" uniqueCount="73">
  <si>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</si>
  <si>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</si>
  <si>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</si>
  <si>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TJ Slavoj Plzeň</t>
  </si>
  <si>
    <t>Datum:  </t>
  </si>
  <si>
    <t>18.2.2023</t>
  </si>
  <si>
    <t>Domácí</t>
  </si>
  <si>
    <t>TJ Slavoj Plzeň B</t>
  </si>
  <si>
    <t>Hosté</t>
  </si>
  <si>
    <t>TJ Sokol Pec pod Čerchovem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</si>
  <si>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</si>
  <si>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</si>
  <si>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</si>
  <si>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</si>
  <si>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</si>
  <si>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</si>
  <si>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</si>
  <si>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</si>
  <si>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</si>
  <si>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</si>
  <si>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</si>
  <si>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Kotroušová</t>
  </si>
  <si>
    <t>Kalous</t>
  </si>
  <si>
    <t>Jana</t>
  </si>
  <si>
    <t>Pavel</t>
  </si>
  <si>
    <t>Drugda</t>
  </si>
  <si>
    <t>Janková</t>
  </si>
  <si>
    <t>Roman</t>
  </si>
  <si>
    <t>Karolína</t>
  </si>
  <si>
    <t>Kalas</t>
  </si>
  <si>
    <t>Psutková</t>
  </si>
  <si>
    <t>Alexander</t>
  </si>
  <si>
    <t>Lenka</t>
  </si>
  <si>
    <t>Kapic</t>
  </si>
  <si>
    <t>Michal</t>
  </si>
  <si>
    <t>Jan</t>
  </si>
  <si>
    <t>Hranáč</t>
  </si>
  <si>
    <t>Böhm</t>
  </si>
  <si>
    <t>Václav</t>
  </si>
  <si>
    <t>Ivan</t>
  </si>
  <si>
    <t>Kaas</t>
  </si>
  <si>
    <t>Housar</t>
  </si>
  <si>
    <t>Jáchym</t>
  </si>
  <si>
    <t>Filip</t>
  </si>
  <si>
    <t>Celkový výkon družstva  </t>
  </si>
  <si>
    <t>Vedoucí družstva         Jméno:</t>
  </si>
  <si>
    <t>Kamila Marčíková</t>
  </si>
  <si>
    <t>Bodový zisk</t>
  </si>
  <si>
    <t>Jan Kapic</t>
  </si>
  <si>
    <t>Podpis:</t>
  </si>
  <si>
    <t>Rozhodčí</t>
  </si>
  <si>
    <t>Jméno:</t>
  </si>
  <si>
    <t>Číslo průkazu:</t>
  </si>
  <si>
    <t>P/0319</t>
  </si>
  <si>
    <t>Čas zahájení utkání:  </t>
  </si>
  <si>
    <t>8:00</t>
  </si>
  <si>
    <t>Teplota na kuželně:  </t>
  </si>
  <si>
    <t>Čas ukončení utkání:  </t>
  </si>
  <si>
    <t>11:30</t>
  </si>
  <si>
    <t>Počet diváků:  </t>
  </si>
  <si>
    <t>Platnost kolaudačního protokolu:  </t>
  </si>
  <si>
    <t>8.9.2025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</si>
  <si>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</si>
  <si>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</si>
  <si>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</si>
  <si>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</si>
  <si>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</si>
  <si>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</si>
  <si>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</si>
  <si>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</si>
  <si>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</si>
  <si>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</si>
  <si>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18.2.2023 Kamila Marčíková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</si>
</sst>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80</v>
      </c>
      <c r="E8" s="12">
        <v>36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78</v>
      </c>
      <c r="O8" s="12">
        <v>44</v>
      </c>
      <c r="P8" s="12">
        <v>3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93</v>
      </c>
      <c r="E9" s="18">
        <v>49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94</v>
      </c>
      <c r="O9" s="18">
        <v>44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96</v>
      </c>
      <c r="E10" s="18">
        <v>27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87</v>
      </c>
      <c r="O10" s="18">
        <v>26</v>
      </c>
      <c r="P10" s="18">
        <v>6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93</v>
      </c>
      <c r="E11" s="23">
        <v>63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101</v>
      </c>
      <c r="O11" s="23">
        <v>36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11167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13924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91</v>
      </c>
      <c r="E13" s="12">
        <v>63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77</v>
      </c>
      <c r="O13" s="12">
        <v>35</v>
      </c>
      <c r="P13" s="12">
        <v>5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95</v>
      </c>
      <c r="E14" s="18">
        <v>53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103</v>
      </c>
      <c r="O14" s="18">
        <v>35</v>
      </c>
      <c r="P14" s="18">
        <v>5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94</v>
      </c>
      <c r="E15" s="18">
        <v>35</v>
      </c>
      <c r="F15" s="18">
        <v>2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72</v>
      </c>
      <c r="O15" s="18">
        <v>43</v>
      </c>
      <c r="P15" s="18">
        <v>3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90</v>
      </c>
      <c r="E16" s="23">
        <v>25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80</v>
      </c>
      <c r="O16" s="23">
        <v>36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24844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26440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90</v>
      </c>
      <c r="E18" s="12">
        <v>26</v>
      </c>
      <c r="F18" s="12">
        <v>7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98</v>
      </c>
      <c r="O18" s="12">
        <v>44</v>
      </c>
      <c r="P18" s="12">
        <v>3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93</v>
      </c>
      <c r="E19" s="18">
        <v>36</v>
      </c>
      <c r="F19" s="18">
        <v>3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86</v>
      </c>
      <c r="O19" s="18">
        <v>35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91</v>
      </c>
      <c r="E20" s="18">
        <v>33</v>
      </c>
      <c r="F20" s="18">
        <v>3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101</v>
      </c>
      <c r="O20" s="18">
        <v>53</v>
      </c>
      <c r="P20" s="18">
        <v>2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92</v>
      </c>
      <c r="E21" s="23">
        <v>35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98</v>
      </c>
      <c r="O21" s="23">
        <v>35</v>
      </c>
      <c r="P21" s="23">
        <v>6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26883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23660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25</v>
      </c>
      <c r="B23" s="74"/>
      <c r="C23" s="10">
        <v>1</v>
      </c>
      <c r="D23" s="11">
        <v>95</v>
      </c>
      <c r="E23" s="12">
        <v>36</v>
      </c>
      <c r="F23" s="12">
        <v>6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88</v>
      </c>
      <c r="O23" s="12">
        <v>35</v>
      </c>
      <c r="P23" s="12">
        <v>6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102</v>
      </c>
      <c r="E24" s="18">
        <v>25</v>
      </c>
      <c r="F24" s="18">
        <v>6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82</v>
      </c>
      <c r="O24" s="18">
        <v>42</v>
      </c>
      <c r="P24" s="18">
        <v>6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94</v>
      </c>
      <c r="E25" s="18">
        <v>47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91</v>
      </c>
      <c r="O25" s="18">
        <v>35</v>
      </c>
      <c r="P25" s="18">
        <v>6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92</v>
      </c>
      <c r="E26" s="23">
        <v>45</v>
      </c>
      <c r="F26" s="23">
        <v>2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90</v>
      </c>
      <c r="O26" s="23">
        <v>44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26282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17946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88</v>
      </c>
      <c r="E28" s="12">
        <v>35</v>
      </c>
      <c r="F28" s="12">
        <v>4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80</v>
      </c>
      <c r="O28" s="12">
        <v>44</v>
      </c>
      <c r="P28" s="12">
        <v>2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95</v>
      </c>
      <c r="E29" s="18">
        <v>33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78</v>
      </c>
      <c r="O29" s="18">
        <v>45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87</v>
      </c>
      <c r="E30" s="18">
        <v>51</v>
      </c>
      <c r="F30" s="18">
        <v>3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85</v>
      </c>
      <c r="O30" s="18">
        <v>45</v>
      </c>
      <c r="P30" s="18">
        <v>2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83</v>
      </c>
      <c r="E31" s="23">
        <v>35</v>
      </c>
      <c r="F31" s="23">
        <v>5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87</v>
      </c>
      <c r="O31" s="23">
        <v>62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15722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3807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76</v>
      </c>
      <c r="E33" s="12">
        <v>69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92</v>
      </c>
      <c r="O33" s="12">
        <v>52</v>
      </c>
      <c r="P33" s="12">
        <v>1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107</v>
      </c>
      <c r="E34" s="18">
        <v>51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84</v>
      </c>
      <c r="O34" s="18">
        <v>52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90</v>
      </c>
      <c r="E35" s="18">
        <v>49</v>
      </c>
      <c r="F35" s="18">
        <v>2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83</v>
      </c>
      <c r="O35" s="18">
        <v>35</v>
      </c>
      <c r="P35" s="18">
        <v>3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86</v>
      </c>
      <c r="E36" s="23">
        <v>48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92</v>
      </c>
      <c r="O36" s="23">
        <v>27</v>
      </c>
      <c r="P36" s="23">
        <v>6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26283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24753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46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0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15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