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<sst xmlns="http://schemas.openxmlformats.org/spreadsheetml/2006/main" uniqueCount="74">
  <si>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</si>
  <si>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</si>
  <si>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</si>
  <si>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Slavoj Plzeň</t>
  </si>
  <si>
    <t>Datum:  </t>
  </si>
  <si>
    <t>4.11.2023</t>
  </si>
  <si>
    <t>Domácí</t>
  </si>
  <si>
    <t>TJ Slavoj Plzeň B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</si>
  <si>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</si>
  <si>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</si>
  <si>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</si>
  <si>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</si>
  <si>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</si>
  <si>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</si>
  <si>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</si>
  <si>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</si>
  <si>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</si>
  <si>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</si>
  <si>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</si>
  <si>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</si>
  <si>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</si>
  <si>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Kotroušová</t>
  </si>
  <si>
    <t>Pivoňka</t>
  </si>
  <si>
    <t>Jana</t>
  </si>
  <si>
    <t>Roman</t>
  </si>
  <si>
    <t>Drugda</t>
  </si>
  <si>
    <t>Šabek</t>
  </si>
  <si>
    <t>Michal</t>
  </si>
  <si>
    <t>Petr</t>
  </si>
  <si>
    <t>Bürger</t>
  </si>
  <si>
    <t>František</t>
  </si>
  <si>
    <t>Miroslav</t>
  </si>
  <si>
    <t>Hořejší</t>
  </si>
  <si>
    <t>Praštil</t>
  </si>
  <si>
    <t>Josef</t>
  </si>
  <si>
    <t>Václav</t>
  </si>
  <si>
    <t>Marčíková</t>
  </si>
  <si>
    <t>Horvátová</t>
  </si>
  <si>
    <t>Kamila</t>
  </si>
  <si>
    <t>Věra</t>
  </si>
  <si>
    <t>Hranáč</t>
  </si>
  <si>
    <t>Jankovský</t>
  </si>
  <si>
    <t>Oldřich</t>
  </si>
  <si>
    <t>Celkový výkon družstva  </t>
  </si>
  <si>
    <t>Vedoucí družstva         Jméno:</t>
  </si>
  <si>
    <t>Kamila Marčíková</t>
  </si>
  <si>
    <t>Bodový zisk</t>
  </si>
  <si>
    <t>Miroslav Pivoňka</t>
  </si>
  <si>
    <t>Podpis:</t>
  </si>
  <si>
    <t>Rozhodčí</t>
  </si>
  <si>
    <t>Jméno:</t>
  </si>
  <si>
    <t>František Bürger</t>
  </si>
  <si>
    <t>Číslo průkazu:</t>
  </si>
  <si>
    <t>P/0401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</si>
  <si>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</si>
  <si>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</si>
  <si>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</si>
  <si>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</si>
  <si>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</si>
  <si>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</si>
  <si>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</si>
  <si>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</si>
  <si>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</si>
  <si>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</si>
  <si>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</si>
  <si>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</si>
  <si>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</si>
  <si>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</si>
  <si>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</si>
  <si>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</si>
  <si>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</si>
  <si>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Z důvodu nefunkčnosti serveru kuželky.com odjeli hosté bez podepsaného (ukončeného) zápisu.</t>
  </si>
  <si>
    <t xml:space="preserve">Datum a podpis rozhodčího:  </t>
  </si>
  <si>
    <t>4.11.2023 František Bürger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</si>
</sst>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96</v>
      </c>
      <c r="E8" s="12">
        <v>42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98</v>
      </c>
      <c r="O8" s="12">
        <v>45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108</v>
      </c>
      <c r="E9" s="18">
        <v>27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94</v>
      </c>
      <c r="O9" s="18">
        <v>35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91</v>
      </c>
      <c r="E10" s="18">
        <v>43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102</v>
      </c>
      <c r="O10" s="18">
        <v>45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87</v>
      </c>
      <c r="E11" s="23">
        <v>35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88</v>
      </c>
      <c r="O11" s="23">
        <v>35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11167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5196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93</v>
      </c>
      <c r="E13" s="12">
        <v>25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87</v>
      </c>
      <c r="O13" s="12">
        <v>44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86</v>
      </c>
      <c r="E14" s="18">
        <v>36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104</v>
      </c>
      <c r="O14" s="18">
        <v>26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87</v>
      </c>
      <c r="E15" s="18">
        <v>42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97</v>
      </c>
      <c r="O15" s="18">
        <v>36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80</v>
      </c>
      <c r="E16" s="23">
        <v>55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98</v>
      </c>
      <c r="O16" s="23">
        <v>35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26282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15556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92</v>
      </c>
      <c r="E18" s="12">
        <v>53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22</v>
      </c>
      <c r="L18" s="74"/>
      <c r="M18" s="10">
        <v>1</v>
      </c>
      <c r="N18" s="11">
        <v>94</v>
      </c>
      <c r="O18" s="12">
        <v>26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77</v>
      </c>
      <c r="E19" s="18">
        <v>36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88</v>
      </c>
      <c r="O19" s="18">
        <v>45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89</v>
      </c>
      <c r="E20" s="18">
        <v>35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76</v>
      </c>
      <c r="O20" s="18">
        <v>44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82</v>
      </c>
      <c r="E21" s="23">
        <v>45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89</v>
      </c>
      <c r="O21" s="23">
        <v>36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24598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21958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85</v>
      </c>
      <c r="E23" s="12">
        <v>43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93</v>
      </c>
      <c r="O23" s="12">
        <v>32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93</v>
      </c>
      <c r="E24" s="18">
        <v>36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94</v>
      </c>
      <c r="O24" s="18">
        <v>36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98</v>
      </c>
      <c r="E25" s="18">
        <v>36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88</v>
      </c>
      <c r="O25" s="18">
        <v>30</v>
      </c>
      <c r="P25" s="18">
        <v>5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93</v>
      </c>
      <c r="E26" s="23">
        <v>35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85</v>
      </c>
      <c r="O26" s="23">
        <v>43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5652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3769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93</v>
      </c>
      <c r="E28" s="12">
        <v>54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83</v>
      </c>
      <c r="O28" s="12">
        <v>45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73</v>
      </c>
      <c r="E29" s="18">
        <v>45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90</v>
      </c>
      <c r="O29" s="18">
        <v>33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97</v>
      </c>
      <c r="E30" s="18">
        <v>45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84</v>
      </c>
      <c r="O30" s="18">
        <v>44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92</v>
      </c>
      <c r="E31" s="23">
        <v>53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88</v>
      </c>
      <c r="O31" s="23">
        <v>36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22865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4664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96</v>
      </c>
      <c r="E33" s="12">
        <v>42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87</v>
      </c>
      <c r="O33" s="12">
        <v>31</v>
      </c>
      <c r="P33" s="12">
        <v>4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91</v>
      </c>
      <c r="E34" s="18">
        <v>33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85</v>
      </c>
      <c r="O34" s="18">
        <v>23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35</v>
      </c>
      <c r="B35" s="78"/>
      <c r="C35" s="16">
        <v>3</v>
      </c>
      <c r="D35" s="17">
        <v>99</v>
      </c>
      <c r="E35" s="18">
        <v>24</v>
      </c>
      <c r="F35" s="18">
        <v>4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85</v>
      </c>
      <c r="O35" s="18">
        <v>35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93</v>
      </c>
      <c r="E36" s="23">
        <v>54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93</v>
      </c>
      <c r="O36" s="23">
        <v>17</v>
      </c>
      <c r="P36" s="23">
        <v>6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15722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3789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18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