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<sst xmlns="http://schemas.openxmlformats.org/spreadsheetml/2006/main" uniqueCount="75">
  <si>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</si>
  <si>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</si>
  <si>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</si>
  <si>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Slavoj Plzeň</t>
  </si>
  <si>
    <t>Datum:  </t>
  </si>
  <si>
    <t>14.10.2023</t>
  </si>
  <si>
    <t>Domácí</t>
  </si>
  <si>
    <t>TJ Slavoj Plzeň B</t>
  </si>
  <si>
    <t>Hosté</t>
  </si>
  <si>
    <t xml:space="preserve"> Holýšov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</si>
  <si>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</si>
  <si>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</si>
  <si>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</si>
  <si>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</si>
  <si>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</si>
  <si>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</si>
  <si>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</si>
  <si>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</si>
  <si>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</si>
  <si>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</si>
  <si>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</si>
  <si>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</si>
  <si>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Jelínek</t>
  </si>
  <si>
    <t>Jana</t>
  </si>
  <si>
    <t>Martin</t>
  </si>
  <si>
    <t>Březina</t>
  </si>
  <si>
    <t>Maščenko</t>
  </si>
  <si>
    <t>Rudolf</t>
  </si>
  <si>
    <t>Tatiana</t>
  </si>
  <si>
    <t>Hořejší</t>
  </si>
  <si>
    <t>Stehlík</t>
  </si>
  <si>
    <t>Josef</t>
  </si>
  <si>
    <t>Jiří</t>
  </si>
  <si>
    <t>Drugda</t>
  </si>
  <si>
    <t>Jirka</t>
  </si>
  <si>
    <t>Roman</t>
  </si>
  <si>
    <t>Bohumil</t>
  </si>
  <si>
    <t>Bürger</t>
  </si>
  <si>
    <t>Čermák</t>
  </si>
  <si>
    <t>František</t>
  </si>
  <si>
    <t>Jaroslav</t>
  </si>
  <si>
    <t>Hranáč</t>
  </si>
  <si>
    <t>Lampová</t>
  </si>
  <si>
    <t>Václav</t>
  </si>
  <si>
    <t>Pavlína</t>
  </si>
  <si>
    <t>Celkový výkon družstva  </t>
  </si>
  <si>
    <t>Vedoucí družstva         Jméno:</t>
  </si>
  <si>
    <t>Kamila Marčíková</t>
  </si>
  <si>
    <t>Bodový zisk</t>
  </si>
  <si>
    <t>Jirka Bohumil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</si>
  <si>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</si>
  <si>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</si>
  <si>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</si>
  <si>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</si>
  <si>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</si>
  <si>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</si>
  <si>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</si>
  <si>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</si>
  <si>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</si>
  <si>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</si>
  <si>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</si>
  <si>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</si>
  <si>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</si>
  <si>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8.9.2025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</si>
  <si>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</si>
  <si>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</si>
  <si>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</si>
  <si>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</si>
  <si>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</si>
  <si>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</si>
  <si>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</si>
  <si>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</si>
  <si>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</si>
  <si>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</si>
  <si>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14.10.2023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</si>
</sst>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97</v>
      </c>
      <c r="E8" s="12">
        <v>59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82</v>
      </c>
      <c r="O8" s="12">
        <v>26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105</v>
      </c>
      <c r="E9" s="18">
        <v>53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61</v>
      </c>
      <c r="O9" s="18">
        <v>35</v>
      </c>
      <c r="P9" s="18">
        <v>4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88</v>
      </c>
      <c r="E10" s="18">
        <v>32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42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101</v>
      </c>
      <c r="E11" s="23">
        <v>63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84</v>
      </c>
      <c r="O11" s="23">
        <v>45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26189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83</v>
      </c>
      <c r="E13" s="12">
        <v>30</v>
      </c>
      <c r="F13" s="12">
        <v>4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92</v>
      </c>
      <c r="O13" s="12">
        <v>44</v>
      </c>
      <c r="P13" s="12">
        <v>2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87</v>
      </c>
      <c r="E14" s="18">
        <v>25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86</v>
      </c>
      <c r="O14" s="18">
        <v>44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92</v>
      </c>
      <c r="E15" s="18">
        <v>42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85</v>
      </c>
      <c r="O15" s="18">
        <v>53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84</v>
      </c>
      <c r="E16" s="23">
        <v>42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95</v>
      </c>
      <c r="O16" s="23">
        <v>53</v>
      </c>
      <c r="P16" s="23">
        <v>0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26890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23298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90</v>
      </c>
      <c r="E18" s="12">
        <v>43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105</v>
      </c>
      <c r="O18" s="12">
        <v>58</v>
      </c>
      <c r="P18" s="12">
        <v>2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95</v>
      </c>
      <c r="E19" s="18">
        <v>44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83</v>
      </c>
      <c r="O19" s="18">
        <v>42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87</v>
      </c>
      <c r="E20" s="18">
        <v>52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81</v>
      </c>
      <c r="O20" s="18">
        <v>18</v>
      </c>
      <c r="P20" s="18">
        <v>7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96</v>
      </c>
      <c r="E21" s="23">
        <v>51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103</v>
      </c>
      <c r="O21" s="23">
        <v>34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5652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26190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91</v>
      </c>
      <c r="E23" s="12">
        <v>43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86</v>
      </c>
      <c r="O23" s="12">
        <v>17</v>
      </c>
      <c r="P23" s="12">
        <v>9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80</v>
      </c>
      <c r="E24" s="18">
        <v>44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93</v>
      </c>
      <c r="O24" s="18">
        <v>27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93</v>
      </c>
      <c r="E25" s="18">
        <v>33</v>
      </c>
      <c r="F25" s="18">
        <v>4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101</v>
      </c>
      <c r="O25" s="18">
        <v>45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105</v>
      </c>
      <c r="E26" s="23">
        <v>42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102</v>
      </c>
      <c r="O26" s="23">
        <v>48</v>
      </c>
      <c r="P26" s="23">
        <v>1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24844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81</v>
      </c>
      <c r="E28" s="12">
        <v>45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78</v>
      </c>
      <c r="O28" s="12">
        <v>47</v>
      </c>
      <c r="P28" s="12">
        <v>2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82</v>
      </c>
      <c r="E29" s="18">
        <v>34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84</v>
      </c>
      <c r="O29" s="18">
        <v>30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83</v>
      </c>
      <c r="E30" s="18">
        <v>36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85</v>
      </c>
      <c r="O30" s="18">
        <v>14</v>
      </c>
      <c r="P30" s="18">
        <v>7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103</v>
      </c>
      <c r="E31" s="23">
        <v>43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97</v>
      </c>
      <c r="O31" s="23">
        <v>26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24598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23302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85</v>
      </c>
      <c r="E33" s="12">
        <v>35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78</v>
      </c>
      <c r="O33" s="12">
        <v>43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35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68</v>
      </c>
      <c r="O34" s="18">
        <v>26</v>
      </c>
      <c r="P34" s="18">
        <v>4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80</v>
      </c>
      <c r="E35" s="18">
        <v>34</v>
      </c>
      <c r="F35" s="18">
        <v>5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74</v>
      </c>
      <c r="O35" s="18">
        <v>35</v>
      </c>
      <c r="P35" s="18">
        <v>4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95</v>
      </c>
      <c r="E36" s="23">
        <v>44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82</v>
      </c>
      <c r="O36" s="23">
        <v>35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15722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26330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0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15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