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<sst xmlns="http://schemas.openxmlformats.org/spreadsheetml/2006/main" uniqueCount="78">
  <si>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</si>
  <si>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</si>
  <si>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</si>
  <si>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TJ Slavoj Plzeň</t>
  </si>
  <si>
    <t>Datum:  </t>
  </si>
  <si>
    <t>24.9.2022</t>
  </si>
  <si>
    <t>Domácí</t>
  </si>
  <si>
    <t>TJ Slavoj Plzeň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</si>
  <si>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</si>
  <si>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</si>
  <si>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</si>
  <si>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</si>
  <si>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</si>
  <si>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</si>
  <si>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</si>
  <si>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</si>
  <si>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</si>
  <si>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</si>
  <si>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</si>
  <si>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</si>
  <si>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</si>
  <si>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</si>
  <si>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Jirka</t>
  </si>
  <si>
    <t>Jana</t>
  </si>
  <si>
    <t>Bohumil</t>
  </si>
  <si>
    <t>Vosková</t>
  </si>
  <si>
    <t>Čermák</t>
  </si>
  <si>
    <t>Hana</t>
  </si>
  <si>
    <t>Jaroslav</t>
  </si>
  <si>
    <t>Kaas</t>
  </si>
  <si>
    <t>Myslík</t>
  </si>
  <si>
    <t>Jáchym</t>
  </si>
  <si>
    <t>Jiří</t>
  </si>
  <si>
    <t>Kotas</t>
  </si>
  <si>
    <t>Maščenko</t>
  </si>
  <si>
    <t>Jaromír</t>
  </si>
  <si>
    <t>Tatiana</t>
  </si>
  <si>
    <t>Marčíková</t>
  </si>
  <si>
    <t>Lampová</t>
  </si>
  <si>
    <t>Kamila</t>
  </si>
  <si>
    <t>Pavlína</t>
  </si>
  <si>
    <t>Hranáč</t>
  </si>
  <si>
    <t>Chlubna</t>
  </si>
  <si>
    <t>Václav</t>
  </si>
  <si>
    <t>Roman</t>
  </si>
  <si>
    <t>Celkový výkon družstva  </t>
  </si>
  <si>
    <t>Vedoucí družstva         Jméno:</t>
  </si>
  <si>
    <t>Hana Vosková</t>
  </si>
  <si>
    <t>Bodový zisk</t>
  </si>
  <si>
    <t>Jirka Bohumil</t>
  </si>
  <si>
    <t>Podpis:</t>
  </si>
  <si>
    <t>Rozhodčí</t>
  </si>
  <si>
    <t>Jméno:</t>
  </si>
  <si>
    <t>Kamila Marčíková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</si>
  <si>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</si>
  <si>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</si>
  <si>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</si>
  <si>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</si>
  <si>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</si>
  <si>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</si>
  <si>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</si>
  <si>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</si>
  <si>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</si>
  <si>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</si>
  <si>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</si>
  <si>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</si>
  <si>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</si>
  <si>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</si>
  <si>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</si>
  <si>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</si>
  <si>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</si>
  <si>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Březina Rudolf</t>
  </si>
  <si>
    <t>Vosková Hana</t>
  </si>
  <si>
    <t>Napomínání hráčů za nesportovní chování či vyloučení ze startu:</t>
  </si>
  <si>
    <t>Různé:</t>
  </si>
  <si>
    <t>starty náhradníků-Březina, Kaas, Kotas</t>
  </si>
  <si>
    <t xml:space="preserve">Datum a podpis rozhodčího:  </t>
  </si>
  <si>
    <t>24.9.2022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</si>
</sst>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86</v>
      </c>
      <c r="E8" s="12">
        <v>43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74</v>
      </c>
      <c r="O8" s="12">
        <v>44</v>
      </c>
      <c r="P8" s="12">
        <v>6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86</v>
      </c>
      <c r="E9" s="18">
        <v>26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76</v>
      </c>
      <c r="O9" s="18">
        <v>35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80</v>
      </c>
      <c r="E10" s="18">
        <v>25</v>
      </c>
      <c r="F10" s="18">
        <v>8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63</v>
      </c>
      <c r="O10" s="18">
        <v>24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82</v>
      </c>
      <c r="E11" s="23">
        <v>0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79</v>
      </c>
      <c r="O11" s="23">
        <v>0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20566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66</v>
      </c>
      <c r="E13" s="12">
        <v>42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69</v>
      </c>
      <c r="O13" s="12">
        <v>27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73</v>
      </c>
      <c r="E14" s="18">
        <v>17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81</v>
      </c>
      <c r="O14" s="18">
        <v>16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63</v>
      </c>
      <c r="E15" s="18">
        <v>39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82</v>
      </c>
      <c r="O15" s="18">
        <v>18</v>
      </c>
      <c r="P15" s="18">
        <v>6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83</v>
      </c>
      <c r="E16" s="23">
        <v>35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73</v>
      </c>
      <c r="O16" s="23">
        <v>27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22883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23302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81</v>
      </c>
      <c r="E18" s="12">
        <v>34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66</v>
      </c>
      <c r="O18" s="12">
        <v>34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94</v>
      </c>
      <c r="E19" s="18">
        <v>26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69</v>
      </c>
      <c r="O19" s="18">
        <v>23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77</v>
      </c>
      <c r="E20" s="18">
        <v>53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68</v>
      </c>
      <c r="O20" s="18">
        <v>34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89</v>
      </c>
      <c r="E21" s="23">
        <v>24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73</v>
      </c>
      <c r="O21" s="23">
        <v>45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26283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3951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84</v>
      </c>
      <c r="E23" s="12">
        <v>27</v>
      </c>
      <c r="F23" s="12">
        <v>7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81</v>
      </c>
      <c r="O23" s="12">
        <v>43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79</v>
      </c>
      <c r="E24" s="18">
        <v>34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35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83</v>
      </c>
      <c r="E25" s="18">
        <v>25</v>
      </c>
      <c r="F25" s="18">
        <v>6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90</v>
      </c>
      <c r="O25" s="18">
        <v>27</v>
      </c>
      <c r="P25" s="18">
        <v>6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76</v>
      </c>
      <c r="E26" s="23">
        <v>27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36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25906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23298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84</v>
      </c>
      <c r="E28" s="12">
        <v>33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81</v>
      </c>
      <c r="O28" s="12">
        <v>26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99</v>
      </c>
      <c r="E29" s="18">
        <v>42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76</v>
      </c>
      <c r="O29" s="18">
        <v>44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84</v>
      </c>
      <c r="E30" s="18">
        <v>35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62</v>
      </c>
      <c r="O30" s="18">
        <v>26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74</v>
      </c>
      <c r="E31" s="23">
        <v>36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81</v>
      </c>
      <c r="O31" s="23">
        <v>36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22865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26330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90</v>
      </c>
      <c r="E33" s="12">
        <v>41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82</v>
      </c>
      <c r="O33" s="12">
        <v>36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96</v>
      </c>
      <c r="E34" s="18">
        <v>34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83</v>
      </c>
      <c r="O34" s="18">
        <v>36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87</v>
      </c>
      <c r="E35" s="18">
        <v>32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95</v>
      </c>
      <c r="O35" s="18">
        <v>61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24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33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24259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>
        <v>91</v>
      </c>
      <c r="B57" s="115" t="s">
        <v>71</v>
      </c>
      <c r="C57" s="116"/>
      <c r="D57" s="63">
        <v>26890</v>
      </c>
      <c r="E57" s="115" t="s">
        <v>72</v>
      </c>
      <c r="F57" s="118"/>
      <c r="G57" s="118"/>
      <c r="H57" s="116"/>
      <c r="I57" s="63">
        <v>22883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76</v>
      </c>
      <c r="C66" s="113" t="s">
        <v>77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