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<sst xmlns="http://schemas.openxmlformats.org/spreadsheetml/2006/main" uniqueCount="73">
  <si>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</si>
  <si>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</si>
  <si>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</si>
  <si>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Díly</t>
  </si>
  <si>
    <t>Datum:  </t>
  </si>
  <si>
    <t>13.1.2024</t>
  </si>
  <si>
    <t>Domácí</t>
  </si>
  <si>
    <t>TJ Sokol Díly A</t>
  </si>
  <si>
    <t>Hosté</t>
  </si>
  <si>
    <t>SK Škoda VS Plzeň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</si>
  <si>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</si>
  <si>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</si>
  <si>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</si>
  <si>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</si>
  <si>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</si>
  <si>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</si>
  <si>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</si>
  <si>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</si>
  <si>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</si>
  <si>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</si>
  <si>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</si>
  <si>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</si>
  <si>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</si>
  <si>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Uxa</t>
  </si>
  <si>
    <t>Lukáš</t>
  </si>
  <si>
    <t>Karel</t>
  </si>
  <si>
    <t>Kočí</t>
  </si>
  <si>
    <t>Zügler</t>
  </si>
  <si>
    <t>Daniel</t>
  </si>
  <si>
    <t>František</t>
  </si>
  <si>
    <t>Byrtus</t>
  </si>
  <si>
    <t>Kovářík</t>
  </si>
  <si>
    <t>Jaromír</t>
  </si>
  <si>
    <t>Jakub</t>
  </si>
  <si>
    <t>Jílek</t>
  </si>
  <si>
    <t>Zíková</t>
  </si>
  <si>
    <t>Jaroslav</t>
  </si>
  <si>
    <t>Ivana</t>
  </si>
  <si>
    <t>Kolařík</t>
  </si>
  <si>
    <t>Miloslav</t>
  </si>
  <si>
    <t>Müllerová</t>
  </si>
  <si>
    <t>Jiří</t>
  </si>
  <si>
    <t>Ljubica</t>
  </si>
  <si>
    <t>Celkový výkon družstva  </t>
  </si>
  <si>
    <t>Vedoucí družstva         Jméno:</t>
  </si>
  <si>
    <t>Pittr Jaroslav</t>
  </si>
  <si>
    <t>Bodový zisk</t>
  </si>
  <si>
    <t>Ljubica Müllerová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</si>
  <si>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</si>
  <si>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</si>
  <si>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</si>
  <si>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</si>
  <si>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</si>
  <si>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</si>
  <si>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</si>
  <si>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</si>
  <si>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</si>
  <si>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</si>
  <si>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14:05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</si>
  <si>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</si>
  <si>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</si>
  <si>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</si>
  <si>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</si>
  <si>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</si>
  <si>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</si>
  <si>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</si>
  <si>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</si>
  <si>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</si>
  <si>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</si>
  <si>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</si>
  <si>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</si>
  <si>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</si>
  <si>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13.1.2024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</si>
</sst>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167</v>
      </c>
      <c r="E8" s="11">
        <v>60</v>
      </c>
      <c r="F8" s="11">
        <v>3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134</v>
      </c>
      <c r="O8" s="11">
        <v>63</v>
      </c>
      <c r="P8" s="11">
        <v>7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159</v>
      </c>
      <c r="E9" s="17">
        <v>79</v>
      </c>
      <c r="F9" s="17">
        <v>0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122</v>
      </c>
      <c r="O9" s="17">
        <v>54</v>
      </c>
      <c r="P9" s="17">
        <v>11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10517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24645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141</v>
      </c>
      <c r="E13" s="11">
        <v>68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154</v>
      </c>
      <c r="O13" s="11">
        <v>71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143</v>
      </c>
      <c r="E14" s="17">
        <v>71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130</v>
      </c>
      <c r="O14" s="17">
        <v>79</v>
      </c>
      <c r="P14" s="17">
        <v>5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25079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26572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143</v>
      </c>
      <c r="E18" s="11">
        <v>62</v>
      </c>
      <c r="F18" s="11">
        <v>6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139</v>
      </c>
      <c r="O18" s="11">
        <v>59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149</v>
      </c>
      <c r="E19" s="17">
        <v>59</v>
      </c>
      <c r="F19" s="17">
        <v>7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138</v>
      </c>
      <c r="O19" s="17">
        <v>70</v>
      </c>
      <c r="P19" s="17">
        <v>5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19895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25877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136</v>
      </c>
      <c r="E23" s="11">
        <v>61</v>
      </c>
      <c r="F23" s="11">
        <v>3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168</v>
      </c>
      <c r="O23" s="11">
        <v>51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154</v>
      </c>
      <c r="E24" s="17">
        <v>63</v>
      </c>
      <c r="F24" s="17">
        <v>3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147</v>
      </c>
      <c r="O24" s="17">
        <v>53</v>
      </c>
      <c r="P24" s="17">
        <v>2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3785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2419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22</v>
      </c>
      <c r="B28" s="79"/>
      <c r="C28" s="9">
        <v>1</v>
      </c>
      <c r="D28" s="10">
        <v>137</v>
      </c>
      <c r="E28" s="11">
        <v>59</v>
      </c>
      <c r="F28" s="11">
        <v>1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156</v>
      </c>
      <c r="O28" s="11">
        <v>53</v>
      </c>
      <c r="P28" s="11">
        <v>6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158</v>
      </c>
      <c r="E29" s="17">
        <v>69</v>
      </c>
      <c r="F29" s="17">
        <v>6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137</v>
      </c>
      <c r="O29" s="17">
        <v>53</v>
      </c>
      <c r="P29" s="17">
        <v>6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36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22226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34</v>
      </c>
      <c r="B33" s="79"/>
      <c r="C33" s="9">
        <v>1</v>
      </c>
      <c r="D33" s="10">
        <v>156</v>
      </c>
      <c r="E33" s="11">
        <v>59</v>
      </c>
      <c r="F33" s="11">
        <v>5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149</v>
      </c>
      <c r="O33" s="11">
        <v>63</v>
      </c>
      <c r="P33" s="11">
        <v>4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159</v>
      </c>
      <c r="E34" s="17">
        <v>72</v>
      </c>
      <c r="F34" s="17">
        <v>4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136</v>
      </c>
      <c r="O34" s="17">
        <v>54</v>
      </c>
      <c r="P34" s="17">
        <v>3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41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4523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18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20" customHeight="1" ht="2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69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71</v>
      </c>
      <c r="C66" s="106" t="s">
        <v>72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