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<sst xmlns="http://schemas.openxmlformats.org/spreadsheetml/2006/main" uniqueCount="72">
  <si>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</si>
  <si>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</si>
  <si>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</si>
  <si>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</si>
  <si>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</si>
  <si>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15.4.2023</t>
  </si>
  <si>
    <t>Domácí</t>
  </si>
  <si>
    <t>TJ Sokol Kdyně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</si>
  <si>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</si>
  <si>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</si>
  <si>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</si>
  <si>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</si>
  <si>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</si>
  <si>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</si>
  <si>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</si>
  <si>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</si>
  <si>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</si>
  <si>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</si>
  <si>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</si>
  <si>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</si>
  <si>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</si>
  <si>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</si>
  <si>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Kučera</t>
  </si>
  <si>
    <t>Václav</t>
  </si>
  <si>
    <t>Jan</t>
  </si>
  <si>
    <t>Krumlová</t>
  </si>
  <si>
    <t>Tereza</t>
  </si>
  <si>
    <t>Petr</t>
  </si>
  <si>
    <t>Löffelmann</t>
  </si>
  <si>
    <t>Baloun</t>
  </si>
  <si>
    <t>Jaroslav</t>
  </si>
  <si>
    <t>Jiří</t>
  </si>
  <si>
    <t>Dohnal</t>
  </si>
  <si>
    <t>Špís</t>
  </si>
  <si>
    <t>Luboš</t>
  </si>
  <si>
    <t>Pytlíková</t>
  </si>
  <si>
    <t>Solfronk</t>
  </si>
  <si>
    <t>Jana</t>
  </si>
  <si>
    <t>Jakub</t>
  </si>
  <si>
    <t>Götz</t>
  </si>
  <si>
    <t>Šnajdr</t>
  </si>
  <si>
    <t>Josef</t>
  </si>
  <si>
    <t>Celkový výkon družstva  </t>
  </si>
  <si>
    <t>Vedoucí družstva         Jméno:</t>
  </si>
  <si>
    <t>Jana Pytlíková</t>
  </si>
  <si>
    <t>Bodový zisk</t>
  </si>
  <si>
    <t>Luboš Špís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</si>
  <si>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</si>
  <si>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</si>
  <si>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</si>
  <si>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</si>
  <si>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</si>
  <si>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</si>
  <si>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</si>
  <si>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</si>
  <si>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</si>
  <si>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</si>
  <si>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</si>
  <si>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</si>
  <si>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</si>
  <si>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</si>
  <si>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</si>
  <si>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</si>
  <si>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</si>
  <si>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</si>
  <si>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</si>
  <si>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</si>
  <si>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</si>
  <si>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</si>
  <si>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</si>
  <si>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</si>
  <si>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15.4.2023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</si>
</sst>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88</v>
      </c>
      <c r="E8" s="12">
        <v>39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35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61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86</v>
      </c>
      <c r="O9" s="18">
        <v>45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99</v>
      </c>
      <c r="E10" s="18">
        <v>25</v>
      </c>
      <c r="F10" s="18">
        <v>6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34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91</v>
      </c>
      <c r="E11" s="23">
        <v>42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78</v>
      </c>
      <c r="O11" s="23">
        <v>30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87</v>
      </c>
      <c r="E13" s="12">
        <v>43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87</v>
      </c>
      <c r="O13" s="12">
        <v>52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79</v>
      </c>
      <c r="E14" s="18">
        <v>36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73</v>
      </c>
      <c r="O14" s="18">
        <v>35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94</v>
      </c>
      <c r="E15" s="18">
        <v>45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99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26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24044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12667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81</v>
      </c>
      <c r="E18" s="12">
        <v>42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74</v>
      </c>
      <c r="O18" s="12">
        <v>35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98</v>
      </c>
      <c r="E19" s="18">
        <v>18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36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94</v>
      </c>
      <c r="E20" s="18">
        <v>34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88</v>
      </c>
      <c r="O20" s="18">
        <v>41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72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86</v>
      </c>
      <c r="O21" s="23">
        <v>26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84</v>
      </c>
      <c r="E23" s="12">
        <v>43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89</v>
      </c>
      <c r="O23" s="12">
        <v>45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93</v>
      </c>
      <c r="E24" s="18">
        <v>52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75</v>
      </c>
      <c r="O24" s="18">
        <v>27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31</v>
      </c>
      <c r="B25" s="78"/>
      <c r="C25" s="16">
        <v>3</v>
      </c>
      <c r="D25" s="17">
        <v>76</v>
      </c>
      <c r="E25" s="18">
        <v>44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94</v>
      </c>
      <c r="O25" s="18">
        <v>35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94</v>
      </c>
      <c r="E26" s="23">
        <v>27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83</v>
      </c>
      <c r="O26" s="23">
        <v>25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99</v>
      </c>
      <c r="E28" s="12">
        <v>41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84</v>
      </c>
      <c r="O28" s="12">
        <v>45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89</v>
      </c>
      <c r="E29" s="18">
        <v>35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98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88</v>
      </c>
      <c r="E30" s="18">
        <v>35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68</v>
      </c>
      <c r="O30" s="18">
        <v>61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54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85</v>
      </c>
      <c r="O31" s="23">
        <v>43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104</v>
      </c>
      <c r="E33" s="12">
        <v>43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105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83</v>
      </c>
      <c r="E34" s="18">
        <v>48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81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92</v>
      </c>
      <c r="E35" s="18">
        <v>43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84</v>
      </c>
      <c r="O35" s="18">
        <v>53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87</v>
      </c>
      <c r="E36" s="23">
        <v>33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94</v>
      </c>
      <c r="O36" s="23">
        <v>36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10884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10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