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<sst xmlns="http://schemas.openxmlformats.org/spreadsheetml/2006/main" uniqueCount="75">
  <si>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</si>
  <si>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</si>
  <si>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</si>
  <si>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TJ Sokol Kdyně</t>
  </si>
  <si>
    <t>Datum:  </t>
  </si>
  <si>
    <t>1.2.2025</t>
  </si>
  <si>
    <t>Domácí</t>
  </si>
  <si>
    <t>TJ Sokol Kdyně B</t>
  </si>
  <si>
    <t>Hosté</t>
  </si>
  <si>
    <t>TJ Dobřany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</si>
  <si>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</si>
  <si>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</si>
  <si>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</si>
  <si>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</si>
  <si>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</si>
  <si>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</si>
  <si>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</si>
  <si>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</si>
  <si>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</si>
  <si>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</si>
  <si>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</si>
  <si>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Lommer</t>
  </si>
  <si>
    <t>Sloup</t>
  </si>
  <si>
    <t>Jan</t>
  </si>
  <si>
    <t>Otto</t>
  </si>
  <si>
    <t>Kořanová</t>
  </si>
  <si>
    <t>Jelínek</t>
  </si>
  <si>
    <t>Marta</t>
  </si>
  <si>
    <t>Jiří</t>
  </si>
  <si>
    <t>Fidrant</t>
  </si>
  <si>
    <t>Špís</t>
  </si>
  <si>
    <t>Josef</t>
  </si>
  <si>
    <t>Luboš</t>
  </si>
  <si>
    <t>Dohnal</t>
  </si>
  <si>
    <t>Šnajdr</t>
  </si>
  <si>
    <t>Pytlíková</t>
  </si>
  <si>
    <t>Baloun</t>
  </si>
  <si>
    <t>Jana</t>
  </si>
  <si>
    <t>Forstová</t>
  </si>
  <si>
    <t>Solfronk</t>
  </si>
  <si>
    <t>Šárka</t>
  </si>
  <si>
    <t>Jakub</t>
  </si>
  <si>
    <t>Celkový výkon družstva  </t>
  </si>
  <si>
    <t>Vedoucí družstva         Jméno:</t>
  </si>
  <si>
    <t>Jana Pytlíková</t>
  </si>
  <si>
    <t>Bodový zisk</t>
  </si>
  <si>
    <t>Luboš Špís</t>
  </si>
  <si>
    <t>Podpis:</t>
  </si>
  <si>
    <t>Rozhodčí</t>
  </si>
  <si>
    <t>Jméno:</t>
  </si>
  <si>
    <t>Josef Fidrant</t>
  </si>
  <si>
    <t>Číslo průkazu:</t>
  </si>
  <si>
    <t>II/0713</t>
  </si>
  <si>
    <t>Čas zahájení utkání:  </t>
  </si>
  <si>
    <t>14:00</t>
  </si>
  <si>
    <t>Teplota na kuželně:  </t>
  </si>
  <si>
    <t>Čas ukončení utkání:  </t>
  </si>
  <si>
    <t>17:45</t>
  </si>
  <si>
    <t>Počet diváků:  </t>
  </si>
  <si>
    <t>Platnost kolaudačního protokolu:  </t>
  </si>
  <si>
    <t>2.8.2026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</si>
  <si>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</si>
  <si>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</si>
  <si>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</si>
  <si>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</si>
  <si>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</si>
  <si>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</si>
  <si>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</si>
  <si>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Krumlová Tereza</t>
  </si>
  <si>
    <t>Forstová Šárka</t>
  </si>
  <si>
    <t>Napomínání hráčů za nesportovní chování či vyloučení ze startu:</t>
  </si>
  <si>
    <t>Různé:</t>
  </si>
  <si>
    <t>1. Start náhradníků Jan Lommer a Šárka Forstová</t>
  </si>
  <si>
    <t xml:space="preserve">Datum a podpis rozhodčího:  </t>
  </si>
  <si>
    <t>1.2.2025 Josef Fidrant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</si>
</sst>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101</v>
      </c>
      <c r="E8" s="12">
        <v>36</v>
      </c>
      <c r="F8" s="12">
        <v>3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68</v>
      </c>
      <c r="O8" s="12">
        <v>27</v>
      </c>
      <c r="P8" s="12">
        <v>5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99</v>
      </c>
      <c r="E9" s="18">
        <v>58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91</v>
      </c>
      <c r="O9" s="18">
        <v>24</v>
      </c>
      <c r="P9" s="18">
        <v>3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93</v>
      </c>
      <c r="E10" s="18">
        <v>45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88</v>
      </c>
      <c r="O10" s="18">
        <v>43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95</v>
      </c>
      <c r="E11" s="23">
        <v>43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78</v>
      </c>
      <c r="O11" s="23">
        <v>36</v>
      </c>
      <c r="P11" s="23">
        <v>2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17595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3569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106</v>
      </c>
      <c r="E13" s="12">
        <v>54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79</v>
      </c>
      <c r="O13" s="12">
        <v>24</v>
      </c>
      <c r="P13" s="12">
        <v>6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81</v>
      </c>
      <c r="E14" s="18">
        <v>45</v>
      </c>
      <c r="F14" s="18">
        <v>3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93</v>
      </c>
      <c r="O14" s="18">
        <v>36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103</v>
      </c>
      <c r="E15" s="18">
        <v>52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87</v>
      </c>
      <c r="O15" s="18">
        <v>26</v>
      </c>
      <c r="P15" s="18">
        <v>5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93</v>
      </c>
      <c r="E16" s="23">
        <v>18</v>
      </c>
      <c r="F16" s="23">
        <v>6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99</v>
      </c>
      <c r="O16" s="23">
        <v>45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2766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25067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84</v>
      </c>
      <c r="E18" s="12">
        <v>48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89</v>
      </c>
      <c r="O18" s="12">
        <v>54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99</v>
      </c>
      <c r="E19" s="18">
        <v>52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98</v>
      </c>
      <c r="O19" s="18">
        <v>45</v>
      </c>
      <c r="P19" s="18">
        <v>3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110</v>
      </c>
      <c r="E20" s="18">
        <v>35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85</v>
      </c>
      <c r="O20" s="18">
        <v>36</v>
      </c>
      <c r="P20" s="18">
        <v>5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91</v>
      </c>
      <c r="E21" s="23">
        <v>44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83</v>
      </c>
      <c r="O21" s="23">
        <v>35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17596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20102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103</v>
      </c>
      <c r="E23" s="12">
        <v>41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81</v>
      </c>
      <c r="O23" s="12">
        <v>27</v>
      </c>
      <c r="P23" s="12">
        <v>5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85</v>
      </c>
      <c r="E24" s="18">
        <v>36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93</v>
      </c>
      <c r="O24" s="18">
        <v>52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28</v>
      </c>
      <c r="B25" s="78"/>
      <c r="C25" s="16">
        <v>3</v>
      </c>
      <c r="D25" s="17">
        <v>93</v>
      </c>
      <c r="E25" s="18">
        <v>36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31</v>
      </c>
      <c r="L25" s="78"/>
      <c r="M25" s="16">
        <v>3</v>
      </c>
      <c r="N25" s="17">
        <v>91</v>
      </c>
      <c r="O25" s="18">
        <v>45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97</v>
      </c>
      <c r="E26" s="23">
        <v>50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95</v>
      </c>
      <c r="O26" s="23">
        <v>42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23222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10884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35</v>
      </c>
      <c r="B28" s="74"/>
      <c r="C28" s="10">
        <v>1</v>
      </c>
      <c r="D28" s="11">
        <v>92</v>
      </c>
      <c r="E28" s="12">
        <v>44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93</v>
      </c>
      <c r="O28" s="12">
        <v>54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104</v>
      </c>
      <c r="E29" s="18">
        <v>62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95</v>
      </c>
      <c r="O29" s="18">
        <v>45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102</v>
      </c>
      <c r="E30" s="18">
        <v>49</v>
      </c>
      <c r="F30" s="18">
        <v>3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28</v>
      </c>
      <c r="L30" s="78"/>
      <c r="M30" s="16">
        <v>3</v>
      </c>
      <c r="N30" s="17">
        <v>92</v>
      </c>
      <c r="O30" s="18">
        <v>27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89</v>
      </c>
      <c r="E31" s="23">
        <v>43</v>
      </c>
      <c r="F31" s="23">
        <v>3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97</v>
      </c>
      <c r="O31" s="23">
        <v>35</v>
      </c>
      <c r="P31" s="23">
        <v>5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1755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3566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38</v>
      </c>
      <c r="B33" s="74"/>
      <c r="C33" s="10">
        <v>1</v>
      </c>
      <c r="D33" s="11">
        <v>81</v>
      </c>
      <c r="E33" s="12">
        <v>36</v>
      </c>
      <c r="F33" s="12">
        <v>4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99</v>
      </c>
      <c r="O33" s="12">
        <v>35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79</v>
      </c>
      <c r="E34" s="18">
        <v>44</v>
      </c>
      <c r="F34" s="18">
        <v>3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89</v>
      </c>
      <c r="O34" s="18">
        <v>35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40</v>
      </c>
      <c r="B35" s="78"/>
      <c r="C35" s="16">
        <v>3</v>
      </c>
      <c r="D35" s="17">
        <v>99</v>
      </c>
      <c r="E35" s="18">
        <v>53</v>
      </c>
      <c r="F35" s="18">
        <v>4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97</v>
      </c>
      <c r="O35" s="18">
        <v>44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96</v>
      </c>
      <c r="E36" s="23">
        <v>27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104</v>
      </c>
      <c r="O36" s="23">
        <v>42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23059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20304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19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>
        <v>31</v>
      </c>
      <c r="B57" s="115" t="s">
        <v>68</v>
      </c>
      <c r="C57" s="116"/>
      <c r="D57" s="63">
        <v>24044</v>
      </c>
      <c r="E57" s="115" t="s">
        <v>69</v>
      </c>
      <c r="F57" s="118"/>
      <c r="G57" s="118"/>
      <c r="H57" s="116"/>
      <c r="I57" s="63">
        <v>23059</v>
      </c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72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73</v>
      </c>
      <c r="C66" s="113" t="s">
        <v>74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