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<sst xmlns="http://schemas.openxmlformats.org/spreadsheetml/2006/main" uniqueCount="73">
  <si>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</si>
  <si>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</si>
  <si>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</si>
  <si>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Kdyně</t>
  </si>
  <si>
    <t>Datum:  </t>
  </si>
  <si>
    <t>16.9.2023</t>
  </si>
  <si>
    <t>Domácí</t>
  </si>
  <si>
    <t>TJ Sokol Kdyně B</t>
  </si>
  <si>
    <t>Hosté</t>
  </si>
  <si>
    <t xml:space="preserve">TJ Havlovice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</si>
  <si>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</si>
  <si>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</si>
  <si>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</si>
  <si>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</si>
  <si>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</si>
  <si>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</si>
  <si>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</si>
  <si>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</si>
  <si>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</si>
  <si>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</si>
  <si>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</si>
  <si>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</si>
  <si>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Ziegler</t>
  </si>
  <si>
    <t>Václav</t>
  </si>
  <si>
    <t>Petr</t>
  </si>
  <si>
    <t>Fidrant</t>
  </si>
  <si>
    <t>Kalista</t>
  </si>
  <si>
    <t>Josef</t>
  </si>
  <si>
    <t>Jiří</t>
  </si>
  <si>
    <t>Dohnal</t>
  </si>
  <si>
    <t>Lukáš</t>
  </si>
  <si>
    <t>Miroslav</t>
  </si>
  <si>
    <t>Löffelmann</t>
  </si>
  <si>
    <t>Lukášová</t>
  </si>
  <si>
    <t>Jaroslav</t>
  </si>
  <si>
    <t>Ivana</t>
  </si>
  <si>
    <t>Pytlíková</t>
  </si>
  <si>
    <t>Rygl</t>
  </si>
  <si>
    <t>Jana</t>
  </si>
  <si>
    <t>Vladimír</t>
  </si>
  <si>
    <t>nikdo nenastoupil</t>
  </si>
  <si>
    <t>Špoták</t>
  </si>
  <si>
    <t xml:space="preserve"> </t>
  </si>
  <si>
    <t>Celkový výkon družstva  </t>
  </si>
  <si>
    <t>Vedoucí družstva         Jméno:</t>
  </si>
  <si>
    <t>Jana Pytlíková</t>
  </si>
  <si>
    <t>Bodový zisk</t>
  </si>
  <si>
    <t>Miroslav Špoták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</si>
  <si>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</si>
  <si>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</si>
  <si>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</si>
  <si>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</si>
  <si>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</si>
  <si>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</si>
  <si>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</si>
  <si>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</si>
  <si>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</si>
  <si>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</si>
  <si>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17:25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</si>
  <si>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</si>
  <si>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</si>
  <si>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</si>
  <si>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</si>
  <si>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</si>
  <si>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</si>
  <si>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</si>
  <si>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</si>
  <si>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</si>
  <si>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</si>
  <si>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</si>
  <si>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</si>
  <si>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</si>
  <si>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16.9.2023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</si>
</sst>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90</v>
      </c>
      <c r="E8" s="12">
        <v>52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86</v>
      </c>
      <c r="O8" s="12">
        <v>53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85</v>
      </c>
      <c r="E9" s="18">
        <v>53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93</v>
      </c>
      <c r="O9" s="18">
        <v>17</v>
      </c>
      <c r="P9" s="18">
        <v>9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86</v>
      </c>
      <c r="E10" s="18">
        <v>45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85</v>
      </c>
      <c r="O10" s="18">
        <v>51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79</v>
      </c>
      <c r="E11" s="23">
        <v>35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31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20221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91</v>
      </c>
      <c r="E13" s="12">
        <v>44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85</v>
      </c>
      <c r="O13" s="12">
        <v>27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77</v>
      </c>
      <c r="E14" s="18">
        <v>63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87</v>
      </c>
      <c r="O14" s="18">
        <v>44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104</v>
      </c>
      <c r="E15" s="18">
        <v>33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81</v>
      </c>
      <c r="O15" s="18">
        <v>35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99</v>
      </c>
      <c r="E16" s="23">
        <v>53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74</v>
      </c>
      <c r="O16" s="23">
        <v>40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3820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96</v>
      </c>
      <c r="E18" s="12">
        <v>35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88</v>
      </c>
      <c r="O18" s="12">
        <v>43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29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89</v>
      </c>
      <c r="O19" s="18">
        <v>35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101</v>
      </c>
      <c r="E20" s="18">
        <v>36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84</v>
      </c>
      <c r="O20" s="18">
        <v>32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83</v>
      </c>
      <c r="E21" s="23">
        <v>32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36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3819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98</v>
      </c>
      <c r="E23" s="12">
        <v>45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61</v>
      </c>
      <c r="O23" s="12">
        <v>22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102</v>
      </c>
      <c r="E24" s="18">
        <v>53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81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86</v>
      </c>
      <c r="E25" s="18">
        <v>42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85</v>
      </c>
      <c r="O25" s="18">
        <v>36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90</v>
      </c>
      <c r="E26" s="23">
        <v>36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34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16540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100</v>
      </c>
      <c r="E28" s="12">
        <v>50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92</v>
      </c>
      <c r="O28" s="12">
        <v>44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92</v>
      </c>
      <c r="E29" s="18">
        <v>27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50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94</v>
      </c>
      <c r="E30" s="18">
        <v>42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98</v>
      </c>
      <c r="O30" s="18">
        <v>36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76</v>
      </c>
      <c r="E31" s="23">
        <v>52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98</v>
      </c>
      <c r="O31" s="23">
        <v>35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16539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94</v>
      </c>
      <c r="O33" s="12">
        <v>42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26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83</v>
      </c>
      <c r="O35" s="18">
        <v>36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86</v>
      </c>
      <c r="O36" s="23">
        <v>26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23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12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