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<sst xmlns="http://schemas.openxmlformats.org/spreadsheetml/2006/main" uniqueCount="74">
  <si>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</si>
  <si>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</si>
  <si>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</si>
  <si>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Kdyně</t>
  </si>
  <si>
    <t>Datum:  </t>
  </si>
  <si>
    <t>22.3.2025</t>
  </si>
  <si>
    <t>Domácí</t>
  </si>
  <si>
    <t>TJ Sokol Kdyně B</t>
  </si>
  <si>
    <t>Hosté</t>
  </si>
  <si>
    <t xml:space="preserve">TJ Havlovice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</si>
  <si>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</si>
  <si>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</si>
  <si>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</si>
  <si>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</si>
  <si>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</si>
  <si>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</si>
  <si>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</si>
  <si>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</si>
  <si>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</si>
  <si>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</si>
  <si>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</si>
  <si>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Krumlová</t>
  </si>
  <si>
    <t>Ziegler</t>
  </si>
  <si>
    <t>Tereza</t>
  </si>
  <si>
    <t>Petr</t>
  </si>
  <si>
    <t>Dohnal</t>
  </si>
  <si>
    <t>Špoták</t>
  </si>
  <si>
    <t>Jiří</t>
  </si>
  <si>
    <t>Miroslav</t>
  </si>
  <si>
    <t>Kořanová</t>
  </si>
  <si>
    <t>Ticháček</t>
  </si>
  <si>
    <t>Marta</t>
  </si>
  <si>
    <t>Adam</t>
  </si>
  <si>
    <t>Löffelmann</t>
  </si>
  <si>
    <t>Nedoma</t>
  </si>
  <si>
    <t>Jaroslav</t>
  </si>
  <si>
    <t>Josef</t>
  </si>
  <si>
    <t>Pytlíková</t>
  </si>
  <si>
    <t>Peštová</t>
  </si>
  <si>
    <t>Jana</t>
  </si>
  <si>
    <t>Štěpánka</t>
  </si>
  <si>
    <t>Fidrant</t>
  </si>
  <si>
    <t>Rygl</t>
  </si>
  <si>
    <t>Vladimír</t>
  </si>
  <si>
    <t>Celkový výkon družstva  </t>
  </si>
  <si>
    <t>Vedoucí družstva         Jméno:</t>
  </si>
  <si>
    <t>Jana Pytlíková</t>
  </si>
  <si>
    <t>Bodový zisk</t>
  </si>
  <si>
    <t>Jiří Kalista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</si>
  <si>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</si>
  <si>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</si>
  <si>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</si>
  <si>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</si>
  <si>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</si>
  <si>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</si>
  <si>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</si>
  <si>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</si>
  <si>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</si>
  <si>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</si>
  <si>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17:50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</si>
  <si>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</si>
  <si>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</si>
  <si>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</si>
  <si>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</si>
  <si>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</si>
  <si>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</si>
  <si>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</si>
  <si>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</si>
  <si>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</si>
  <si>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</si>
  <si>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</si>
  <si>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</si>
  <si>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</si>
  <si>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22.3.2025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</si>
</sst>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51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36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35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71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35</v>
      </c>
      <c r="P10" s="18">
        <v>8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26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49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24044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20221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34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83</v>
      </c>
      <c r="O13" s="12">
        <v>44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106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34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54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27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23222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21880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34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49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53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86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97</v>
      </c>
      <c r="E20" s="18">
        <v>51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96</v>
      </c>
      <c r="O20" s="18">
        <v>42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20021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103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50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36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42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50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82</v>
      </c>
      <c r="O25" s="18">
        <v>21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103</v>
      </c>
      <c r="O26" s="23">
        <v>27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11220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95</v>
      </c>
      <c r="E28" s="12">
        <v>32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60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101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95</v>
      </c>
      <c r="O30" s="18">
        <v>35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74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5963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99</v>
      </c>
      <c r="E33" s="12">
        <v>45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97</v>
      </c>
      <c r="O33" s="12">
        <v>35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63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36</v>
      </c>
      <c r="B35" s="78"/>
      <c r="C35" s="16">
        <v>3</v>
      </c>
      <c r="D35" s="17">
        <v>101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103</v>
      </c>
      <c r="O35" s="18">
        <v>26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51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16539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9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