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<sst xmlns="http://schemas.openxmlformats.org/spreadsheetml/2006/main" uniqueCount="74">
  <si>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</si>
  <si>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</si>
  <si>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</si>
  <si>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Sokol Kdyně</t>
  </si>
  <si>
    <t>Datum:  </t>
  </si>
  <si>
    <t>22.3.2025</t>
  </si>
  <si>
    <t>Domácí</t>
  </si>
  <si>
    <t>TJ Sokol Kdyně B</t>
  </si>
  <si>
    <t>Hosté</t>
  </si>
  <si>
    <t xml:space="preserve">TJ Havlovice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</si>
  <si>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</si>
  <si>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</si>
  <si>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</si>
  <si>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</si>
  <si>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</si>
  <si>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</si>
  <si>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</si>
  <si>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</si>
  <si>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</si>
  <si>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</si>
  <si>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</si>
  <si>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Krumlová</t>
  </si>
  <si>
    <t>Ziegler</t>
  </si>
  <si>
    <t>Tereza</t>
  </si>
  <si>
    <t>Petr</t>
  </si>
  <si>
    <t>Dohnal</t>
  </si>
  <si>
    <t>Špoták</t>
  </si>
  <si>
    <t>Jiří</t>
  </si>
  <si>
    <t>Miroslav</t>
  </si>
  <si>
    <t>Kořanová</t>
  </si>
  <si>
    <t>Ticháček</t>
  </si>
  <si>
    <t>Marta</t>
  </si>
  <si>
    <t>Adam</t>
  </si>
  <si>
    <t>Löffelmann</t>
  </si>
  <si>
    <t>Nedoma</t>
  </si>
  <si>
    <t>Jaroslav</t>
  </si>
  <si>
    <t>Josef</t>
  </si>
  <si>
    <t>Pytlíková</t>
  </si>
  <si>
    <t>Peštová</t>
  </si>
  <si>
    <t>Jana</t>
  </si>
  <si>
    <t>Štěpánka</t>
  </si>
  <si>
    <t>Fidrant</t>
  </si>
  <si>
    <t>Rygl</t>
  </si>
  <si>
    <t>Vladimír</t>
  </si>
  <si>
    <t>Celkový výkon družstva  </t>
  </si>
  <si>
    <t>Vedoucí družstva         Jméno:</t>
  </si>
  <si>
    <t>Jana Pytlíková</t>
  </si>
  <si>
    <t>Bodový zisk</t>
  </si>
  <si>
    <t>Jiří Kalista</t>
  </si>
  <si>
    <t>Podpis:</t>
  </si>
  <si>
    <t>Rozhodčí</t>
  </si>
  <si>
    <t>Jméno:</t>
  </si>
  <si>
    <t>Josef Fidrant</t>
  </si>
  <si>
    <t>Číslo průkazu:</t>
  </si>
  <si>
    <t>II/0713</t>
  </si>
  <si>
    <t>Čas zahájení utkání:  </t>
  </si>
  <si>
    <t>14:00</t>
  </si>
  <si>
    <t>Teplota na kuželně:  </t>
  </si>
  <si>
    <t>Čas ukončení utkání:  </t>
  </si>
  <si>
    <t>17:50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</si>
  <si>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</si>
  <si>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</si>
  <si>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</si>
  <si>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</si>
  <si>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</si>
  <si>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</si>
  <si>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</si>
  <si>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</si>
  <si>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</si>
  <si>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</si>
  <si>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</si>
  <si>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</si>
  <si>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</si>
  <si>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22.3.2025 Josef Fidrant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</si>
</sst>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91</v>
      </c>
      <c r="E8" s="12">
        <v>44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51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36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93</v>
      </c>
      <c r="O9" s="18">
        <v>35</v>
      </c>
      <c r="P9" s="18">
        <v>6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97</v>
      </c>
      <c r="E10" s="18">
        <v>71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101</v>
      </c>
      <c r="O10" s="18">
        <v>35</v>
      </c>
      <c r="P10" s="18">
        <v>8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89</v>
      </c>
      <c r="E11" s="23">
        <v>26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97</v>
      </c>
      <c r="O11" s="23">
        <v>49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24044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20221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103</v>
      </c>
      <c r="E13" s="12">
        <v>34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83</v>
      </c>
      <c r="O13" s="12">
        <v>44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106</v>
      </c>
      <c r="E14" s="18">
        <v>53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45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88</v>
      </c>
      <c r="E15" s="18">
        <v>44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78</v>
      </c>
      <c r="O15" s="18">
        <v>34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54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97</v>
      </c>
      <c r="O16" s="23">
        <v>27</v>
      </c>
      <c r="P16" s="23">
        <v>5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23222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21880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87</v>
      </c>
      <c r="E18" s="12">
        <v>34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98</v>
      </c>
      <c r="O18" s="12">
        <v>49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97</v>
      </c>
      <c r="E19" s="18">
        <v>53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86</v>
      </c>
      <c r="O19" s="18">
        <v>43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97</v>
      </c>
      <c r="E20" s="18">
        <v>51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96</v>
      </c>
      <c r="O20" s="18">
        <v>42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33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2766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20021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103</v>
      </c>
      <c r="E23" s="12">
        <v>52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91</v>
      </c>
      <c r="O23" s="12">
        <v>50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102</v>
      </c>
      <c r="E24" s="18">
        <v>36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42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89</v>
      </c>
      <c r="E25" s="18">
        <v>50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82</v>
      </c>
      <c r="O25" s="18">
        <v>21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42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103</v>
      </c>
      <c r="O26" s="23">
        <v>27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1745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11220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95</v>
      </c>
      <c r="E28" s="12">
        <v>32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96</v>
      </c>
      <c r="O28" s="12">
        <v>54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86</v>
      </c>
      <c r="E29" s="18">
        <v>54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91</v>
      </c>
      <c r="O29" s="18">
        <v>60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101</v>
      </c>
      <c r="E30" s="18">
        <v>45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95</v>
      </c>
      <c r="O30" s="18">
        <v>35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51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74</v>
      </c>
      <c r="O31" s="23">
        <v>44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1755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5963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99</v>
      </c>
      <c r="E33" s="12">
        <v>45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97</v>
      </c>
      <c r="O33" s="12">
        <v>35</v>
      </c>
      <c r="P33" s="12">
        <v>5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90</v>
      </c>
      <c r="E34" s="18">
        <v>63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53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36</v>
      </c>
      <c r="B35" s="78"/>
      <c r="C35" s="16">
        <v>3</v>
      </c>
      <c r="D35" s="17">
        <v>101</v>
      </c>
      <c r="E35" s="18">
        <v>63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103</v>
      </c>
      <c r="O35" s="18">
        <v>26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84</v>
      </c>
      <c r="E36" s="23">
        <v>51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82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17596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16539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9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